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770" windowHeight="45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<sst xmlns="http://schemas.openxmlformats.org/spreadsheetml/2006/main" count="519" uniqueCount="277">
  <si>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</si>
  <si>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</si>
  <si>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</si>
  <si>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</si>
  <si>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</si>
  <si>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</si>
  <si>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</si>
  <si>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</si>
  <si>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</si>
  <si>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</si>
  <si>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</si>
  <si>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</si>
  <si>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</si>
  <si>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</si>
  <si>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</si>
  <si>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</si>
  <si>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</si>
  <si>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</si>
  <si>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</si>
  <si>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</si>
  <si>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</si>
  <si>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</si>
  <si>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</si>
  <si>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</si>
  <si>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</si>
  <si>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</si>
  <si>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</si>
  <si>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</si>
  <si>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</si>
  <si>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</si>
  <si>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</si>
  <si>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</si>
  <si>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</si>
  <si>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</si>
  <si>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</si>
  <si>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</si>
  <si>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</si>
  <si>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</si>
  <si>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</si>
  <si>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</si>
  <si>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</si>
  <si>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</si>
  <si>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</si>
  <si>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</si>
  <si>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</si>
  <si>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</si>
  <si>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</si>
  <si>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</si>
  <si>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</si>
  <si>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</si>
  <si>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</si>
  <si>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</si>
  <si>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</si>
  <si>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</si>
  <si>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</si>
  <si>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</si>
  <si>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</si>
  <si>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</si>
  <si>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</si>
  <si>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</si>
  <si>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</si>
  <si>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</si>
  <si>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</si>
  <si>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</si>
  <si>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</si>
  <si>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</si>
  <si>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</si>
  <si>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</si>
  <si>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</si>
  <si>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</si>
  <si>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</si>
  <si>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</si>
  <si>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</si>
  <si>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</si>
  <si>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</si>
  <si>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</si>
  <si>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</si>
  <si>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</si>
  <si>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</si>
  <si>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</si>
  <si>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</si>
  <si>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</si>
  <si>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</si>
  <si>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</si>
  <si>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</si>
  <si>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</si>
  <si>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</si>
  <si>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</si>
  <si>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</si>
  <si>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</si>
  <si>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</si>
  <si>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</si>
  <si>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</si>
  <si>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</si>
  <si>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</si>
  <si>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</si>
  <si>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</si>
  <si>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</si>
  <si>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</si>
  <si>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</si>
  <si>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</si>
  <si>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</si>
  <si>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</si>
  <si>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</si>
  <si>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</si>
  <si>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</si>
  <si>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</si>
  <si>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</si>
  <si>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</si>
  <si>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</si>
  <si>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</si>
  <si>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</si>
  <si>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</si>
  <si>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</si>
  <si>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</si>
  <si>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</si>
  <si>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</si>
  <si>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</si>
  <si>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</si>
  <si>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</si>
  <si>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</si>
  <si>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</si>
  <si>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</si>
  <si>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</si>
  <si>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</si>
  <si>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</si>
  <si>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</si>
  <si>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</si>
  <si>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</si>
  <si>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</si>
  <si>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</si>
  <si>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</si>
  <si>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</si>
  <si>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</si>
  <si>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</si>
  <si>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</si>
  <si>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</si>
  <si>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</si>
  <si>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</si>
  <si>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</si>
  <si>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</si>
  <si>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</si>
  <si>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</si>
  <si>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</si>
  <si>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</si>
  <si>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</si>
  <si>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</si>
  <si>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</si>
  <si>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</si>
  <si>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</si>
  <si>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</si>
  <si>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</si>
  <si>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</si>
  <si>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</si>
  <si>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</si>
  <si>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</si>
  <si>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</si>
  <si>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</si>
  <si>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</si>
  <si>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</si>
  <si>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</si>
  <si>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</si>
  <si>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</si>
  <si>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</si>
  <si>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</si>
  <si>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</si>
  <si>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</si>
  <si>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</si>
  <si>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</si>
  <si>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</si>
  <si>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</si>
  <si>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</si>
  <si>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</si>
  <si>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</si>
  <si>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</si>
  <si>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</si>
  <si>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</si>
  <si>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</si>
  <si>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</si>
  <si>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</si>
  <si>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</si>
  <si>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</si>
  <si>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</si>
  <si>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</si>
  <si>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</si>
  <si>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</si>
  <si>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</si>
  <si>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</si>
  <si>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</si>
  <si>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</si>
  <si>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</si>
  <si>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</si>
  <si>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</si>
  <si>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</si>
  <si>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</si>
  <si>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</si>
  <si>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</si>
  <si>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</si>
  <si>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</si>
  <si>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</si>
  <si>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</si>
  <si>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</si>
  <si>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</si>
  <si>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</si>
  <si>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</si>
  <si>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</si>
  <si>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</si>
  <si>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</si>
  <si>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</si>
  <si>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</si>
  <si>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</si>
  <si>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</si>
  <si>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</si>
  <si>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</si>
  <si>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</si>
  <si>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</si>
  <si>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</si>
  <si>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</si>
  <si>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</si>
  <si>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</si>
  <si>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</si>
  <si>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</si>
  <si>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</si>
  <si>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</si>
  <si>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</si>
  <si>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</si>
  <si>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</si>
  <si>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</si>
  <si>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</si>
  <si>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</si>
  <si>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</si>
  <si>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Ninguno</t>
  </si>
  <si>
    <t>Aquiles Serdan</t>
  </si>
  <si>
    <t>Centro</t>
  </si>
  <si>
    <t>Morelia</t>
  </si>
  <si>
    <t>3120404 ext.1004,1005</t>
  </si>
  <si>
    <t>Lunes -Viernes de 9:00 - 20:00 Hrs.</t>
  </si>
  <si>
    <t>coordinacion.editorial@congresomich.gob.mx</t>
  </si>
  <si>
    <t>No hay costo por el servicio</t>
  </si>
  <si>
    <t>Coordinación de Editorial, Biblioteca y Archivo</t>
  </si>
  <si>
    <t>Lugar para reportar presuntas anomalías 
Tabla_514352</t>
  </si>
  <si>
    <t>Solicitudes de Acceso a la Información Publica y Protección de Datos Personales</t>
  </si>
  <si>
    <t>A todas las personas</t>
  </si>
  <si>
    <t>Que toda persona tenga acceso a la información pública; garantizar la Protección de Datos Personales en posesión del Congreso del Estado de Michoacán</t>
  </si>
  <si>
    <t xml:space="preserve">En linea y presencial </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</si>
  <si>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</si>
  <si>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https://www.plataformadetransparencia.org.mx/web/guest/inicio</t>
  </si>
  <si>
    <t>20 días hábiles y 10 de prorroga</t>
  </si>
  <si>
    <t>Doctor Miguel Silva</t>
  </si>
  <si>
    <t>transparencia@congresomich.gob.mx</t>
  </si>
  <si>
    <t>Lunes -Viernes de 9:00 - 15:00 Hrs.</t>
  </si>
  <si>
    <t>4433120404 ext.1004,1005</t>
  </si>
  <si>
    <t>Artículos. 64 al 83 de la Ley de Transparencia, Acceso a la Información Pública y Protección de Datos Personales del Estado de Michoacán de Ocampo</t>
  </si>
  <si>
    <t>Recurso de Revisión</t>
  </si>
  <si>
    <t>http://congresomich.gob.mx/file/LEY-DE-TRANSPARENCIA-ACCESO-A-LA-INFORMACI%C3%93N-P%C3%9ABLICA-Y-PROTECCI%C3%93N-DE-DATOS-PERSONALES-REF-23-JUL-2018.pdf</t>
  </si>
  <si>
    <t>Préstamo de archivos históricos</t>
  </si>
  <si>
    <t>Certificación de documentos</t>
  </si>
  <si>
    <t>Préstamo de libros</t>
  </si>
  <si>
    <t xml:space="preserve">Préstamo de equipos de computo para consulta </t>
  </si>
  <si>
    <t>Consulta, digitalización y direccionarlo al lugar donde puede localizar la información</t>
  </si>
  <si>
    <t>Certificar documentos que se encuentran en poder de la Coordinación de Editorial, Biblioteca y Archivo.</t>
  </si>
  <si>
    <t>Se ponen a disposición los ejemplares del acervo de la Biblioteca del H. Congreso del Estado de Michoacán</t>
  </si>
  <si>
    <t>Se proporcionan equipos de cómputo dentro de la instalación con acceso web para consultas en internet</t>
  </si>
  <si>
    <t>Registrarse en el ingreso con una identificacion oficial, posteriormente solicitar el servicio en forma verbal o por escrito, exponiendo los motivos y objetivos de la investigación.</t>
  </si>
  <si>
    <t>Registrarse en el ingreso con una identificacion oficial.</t>
  </si>
  <si>
    <t>Registrar los datos en el libro de control y presentar Identificación oficial vigente.</t>
  </si>
  <si>
    <t>Inmediata.</t>
  </si>
  <si>
    <t>Sujeto a disponibilidad.</t>
  </si>
  <si>
    <t>Servicio gratuito.</t>
  </si>
  <si>
    <t>Ley Orgánica y de Procedimientos del Congreso del Estado de Michoacán.</t>
  </si>
  <si>
    <t>Reglamento Interior de la Secretaria de Servicios Parlamentarios del H. Congreso del Estado de Michoacán.</t>
  </si>
  <si>
    <t xml:space="preserve">Coordinación de Transparencia y Acceso a la Información Pública </t>
  </si>
  <si>
    <t>Archivo Histórico del H. Congreso del Estado de Michoacán de Ocampo</t>
  </si>
  <si>
    <t>Biblioteca Lic. Eduardo Ruíz Alvarez del H. Congreso del Estado de Michoacán de Ocampo</t>
  </si>
  <si>
    <t xml:space="preserve"> 3- 17-64-94</t>
  </si>
  <si>
    <t>No contamos con hipervinculo debido a que no se cuenta con los formatos respectivos. No se cobra el servicio, debido a que no existe sustento legal. No se encuentra establecido el lugar para efectuar el pago, debido a que el servicio es gratuito y no existe fundamento legal. No contamos con hipervinculo debido a que no se cuenta con información adicional del servicio. No contamos con hipervinculo debido a que no se cuenta con catálago, manual o sistemas.</t>
  </si>
  <si>
    <t xml:space="preserve">Coordinación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</si>
</sst>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Border="1"/>
    <xf numFmtId="0" fontId="0" fillId="0" borderId="0" xfId="0" applyBorder="1" applyAlignment="1" applyProtection="1">
      <alignment horizontal="center"/>
    </xf>
    <xf numFmtId="0" fontId="4" fillId="0" borderId="0" xfId="1" applyBorder="1"/>
    <xf numFmtId="0" fontId="3" fillId="0" borderId="0" xfId="0" applyFont="1" applyBorder="1" applyAlignment="1" applyProtection="1">
      <alignment horizontal="center" vertical="center" wrapText="1"/>
    </xf>
    <xf numFmtId="0" fontId="0" fillId="0" borderId="0" xfId="0" applyAlignment="1">
      <alignment wrapText="1"/>
    </xf>
    <xf numFmtId="0" fontId="5" fillId="4" borderId="1" xfId="0" applyFont="1" applyFill="1" applyBorder="1" applyAlignment="1">
      <alignment horizontal="center" wrapText="1"/>
    </xf>
    <xf numFmtId="0" fontId="0" fillId="3" borderId="0" xfId="0" applyFill="1" applyBorder="1"/>
    <xf numFmtId="0" fontId="0" fillId="0" borderId="0" xfId="0" applyAlignment="1">
      <alignment vertical="top"/>
    </xf>
    <xf numFmtId="0" fontId="0" fillId="0" borderId="0" xfId="0" applyAlignment="1" applyProtection="1">
      <alignment vertical="top"/>
    </xf>
    <xf numFmtId="0" fontId="0" fillId="0" borderId="0" xfId="0" applyBorder="1" applyAlignment="1" applyProtection="1">
      <alignment horizontal="right"/>
    </xf>
    <xf numFmtId="0" fontId="4" fillId="0" borderId="0" xfId="1" applyAlignment="1" applyProtection="1">
      <alignment vertical="top"/>
    </xf>
    <xf numFmtId="0" fontId="0" fillId="0" borderId="0" xfId="0"/>
    <xf numFmtId="0" fontId="0" fillId="0" borderId="0" xfId="0" applyBorder="1" applyAlignment="1" applyProtection="1">
      <alignment horizontal="left" vertical="center" wrapText="1"/>
    </xf>
    <xf numFmtId="0" fontId="0" fillId="0" borderId="0" xfId="0" applyBorder="1" applyAlignment="1">
      <alignment horizontal="left" wrapText="1"/>
    </xf>
    <xf numFmtId="0" fontId="0" fillId="0" borderId="0" xfId="0" applyBorder="1" applyAlignment="1">
      <alignment vertical="top"/>
    </xf>
    <xf numFmtId="0" fontId="0" fillId="0" borderId="0" xfId="0" applyBorder="1" applyAlignment="1" applyProtection="1">
      <alignment vertical="top"/>
    </xf>
    <xf numFmtId="0" fontId="4" fillId="0" borderId="0" xfId="1" applyBorder="1" applyAlignment="1" applyProtection="1">
      <alignment vertical="top"/>
    </xf>
    <xf numFmtId="0" fontId="3" fillId="0" borderId="0" xfId="0" applyFont="1" applyBorder="1" applyAlignment="1" applyProtection="1">
      <alignment horizontal="right" vertical="center"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xf numFmtId="0" fontId="0" fillId="0" borderId="0" xfId="0"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NumberFormat="1" applyFill="1" applyBorder="1" applyAlignment="1" applyProtection="1">
      <alignment horizontal="center" vertical="center" wrapText="1"/>
    </xf>
    <xf numFmtId="0" fontId="4" fillId="0" borderId="0" xfId="1" applyFill="1" applyBorder="1" applyAlignment="1">
      <alignment wrapText="1"/>
    </xf>
    <xf numFmtId="0" fontId="6" fillId="0" borderId="0" xfId="0" applyFont="1" applyFill="1" applyBorder="1"/>
    <xf numFmtId="0" fontId="0" fillId="0" borderId="0" xfId="0" applyFill="1" applyBorder="1" applyAlignment="1">
      <alignment horizontal="center" wrapText="1"/>
    </xf>
    <xf numFmtId="0" fontId="4" fillId="0"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EY-DE-TRANSPARENCIA-ACCESO-A-LA-INFORMACI%C3%93N-P%C3%9ABLICA-Y-PROTECCI%C3%93N-DE-DATOS-PERSONALES-REF-23-JUL-2018.pdf"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coordinacion.editorial@congresomich.gob.mx" TargetMode="External"/><Relationship Id="rId2" Type="http://schemas.openxmlformats.org/officeDocument/2006/relationships/hyperlink" Target="mailto:transparencia@congresomich.gob.mx" TargetMode="External"/><Relationship Id="rId1" Type="http://schemas.openxmlformats.org/officeDocument/2006/relationships/hyperlink" Target="mailto:coordinacion.editorial@congresomich.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ordinacion.editorial@congresomich.gob.mx" TargetMode="External"/><Relationship Id="rId2" Type="http://schemas.openxmlformats.org/officeDocument/2006/relationships/hyperlink" Target="mailto:transparencia@congresomich.gob.mx" TargetMode="External"/><Relationship Id="rId1" Type="http://schemas.openxmlformats.org/officeDocument/2006/relationships/hyperlink" Target="mailto:coordinacion.editorial@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1.28515625" bestFit="1" customWidth="1"/>
    <col min="21" max="21" width="38.42578125" bestFit="1" customWidth="1"/>
    <col min="22" max="22" width="73.140625" bestFit="1" customWidth="1"/>
    <col min="23" max="23" width="17.5703125" bestFit="1" customWidth="1"/>
    <col min="24" max="24" width="20" bestFit="1" customWidth="1"/>
    <col min="25" max="25" width="62.710937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4</v>
      </c>
      <c r="E3" s="33"/>
      <c r="F3" s="33"/>
      <c r="G3" s="34" t="s">
        <v>5</v>
      </c>
      <c r="H3" s="33"/>
      <c r="I3" s="3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2" t="s">
        <v>39</v>
      </c>
      <c r="B6" s="33"/>
      <c r="C6" s="33"/>
      <c r="D6" s="33"/>
      <c r="E6" s="33"/>
      <c r="F6" s="33"/>
      <c r="G6" s="33"/>
      <c r="H6" s="33"/>
      <c r="I6" s="33"/>
      <c r="J6" s="33"/>
      <c r="K6" s="33"/>
      <c r="L6" s="33"/>
      <c r="M6" s="33"/>
      <c r="N6" s="33"/>
      <c r="O6" s="33"/>
      <c r="P6" s="33"/>
      <c r="Q6" s="33"/>
      <c r="R6" s="33"/>
      <c r="S6" s="33"/>
      <c r="T6" s="33"/>
      <c r="U6" s="33"/>
      <c r="V6" s="33"/>
      <c r="W6" s="33"/>
      <c r="X6" s="33"/>
      <c r="Y6" s="33"/>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9" t="s">
        <v>240</v>
      </c>
      <c r="T7" s="2" t="s">
        <v>58</v>
      </c>
      <c r="U7" s="2" t="s">
        <v>59</v>
      </c>
      <c r="V7" s="2" t="s">
        <v>60</v>
      </c>
      <c r="W7" s="2" t="s">
        <v>61</v>
      </c>
      <c r="X7" s="2" t="s">
        <v>62</v>
      </c>
      <c r="Y7" s="2" t="s">
        <v>63</v>
      </c>
    </row>
    <row r="8" spans="1:25" s="15" customFormat="1" ht="120" x14ac:dyDescent="0.25">
      <c r="A8" s="22">
        <v>2018</v>
      </c>
      <c r="B8" s="23">
        <v>43374</v>
      </c>
      <c r="C8" s="23">
        <v>43465</v>
      </c>
      <c r="D8" s="24" t="s">
        <v>255</v>
      </c>
      <c r="E8" s="24" t="s">
        <v>64</v>
      </c>
      <c r="F8" s="22" t="s">
        <v>242</v>
      </c>
      <c r="G8" s="24" t="s">
        <v>259</v>
      </c>
      <c r="H8" s="24" t="s">
        <v>230</v>
      </c>
      <c r="I8" s="25" t="s">
        <v>263</v>
      </c>
      <c r="J8" s="25" t="s">
        <v>265</v>
      </c>
      <c r="K8" s="24"/>
      <c r="L8" s="25" t="s">
        <v>266</v>
      </c>
      <c r="M8" s="25">
        <v>1</v>
      </c>
      <c r="N8" s="25" t="s">
        <v>268</v>
      </c>
      <c r="O8" s="24" t="s">
        <v>238</v>
      </c>
      <c r="P8" s="24" t="s">
        <v>238</v>
      </c>
      <c r="Q8" s="25" t="s">
        <v>269</v>
      </c>
      <c r="R8" s="25" t="s">
        <v>270</v>
      </c>
      <c r="S8" s="24">
        <v>1</v>
      </c>
      <c r="T8" s="24"/>
      <c r="U8" s="24"/>
      <c r="V8" s="26" t="s">
        <v>239</v>
      </c>
      <c r="W8" s="23">
        <v>43472</v>
      </c>
      <c r="X8" s="23">
        <v>43472</v>
      </c>
      <c r="Y8" s="27" t="s">
        <v>275</v>
      </c>
    </row>
    <row r="9" spans="1:25" s="15" customFormat="1" ht="120" x14ac:dyDescent="0.25">
      <c r="A9" s="22">
        <v>2018</v>
      </c>
      <c r="B9" s="23">
        <v>43374</v>
      </c>
      <c r="C9" s="23">
        <v>43465</v>
      </c>
      <c r="D9" s="26" t="s">
        <v>256</v>
      </c>
      <c r="E9" s="24" t="s">
        <v>64</v>
      </c>
      <c r="F9" s="22" t="s">
        <v>242</v>
      </c>
      <c r="G9" s="26" t="s">
        <v>260</v>
      </c>
      <c r="H9" s="24" t="s">
        <v>230</v>
      </c>
      <c r="I9" s="25" t="s">
        <v>263</v>
      </c>
      <c r="J9" s="25" t="s">
        <v>265</v>
      </c>
      <c r="K9" s="24"/>
      <c r="L9" s="25" t="s">
        <v>266</v>
      </c>
      <c r="M9" s="26">
        <v>1</v>
      </c>
      <c r="N9" s="25" t="s">
        <v>268</v>
      </c>
      <c r="O9" s="24" t="s">
        <v>238</v>
      </c>
      <c r="P9" s="24" t="s">
        <v>238</v>
      </c>
      <c r="Q9" s="25" t="s">
        <v>269</v>
      </c>
      <c r="R9" s="25" t="s">
        <v>270</v>
      </c>
      <c r="S9" s="24">
        <v>1</v>
      </c>
      <c r="T9" s="24"/>
      <c r="U9" s="24"/>
      <c r="V9" s="26" t="s">
        <v>239</v>
      </c>
      <c r="W9" s="23">
        <v>43472</v>
      </c>
      <c r="X9" s="23">
        <v>43472</v>
      </c>
      <c r="Y9" s="27" t="s">
        <v>275</v>
      </c>
    </row>
    <row r="10" spans="1:25" s="15" customFormat="1" ht="120" x14ac:dyDescent="0.25">
      <c r="A10" s="22">
        <v>2018</v>
      </c>
      <c r="B10" s="23">
        <v>43374</v>
      </c>
      <c r="C10" s="23">
        <v>43465</v>
      </c>
      <c r="D10" s="26" t="s">
        <v>257</v>
      </c>
      <c r="E10" s="24" t="s">
        <v>64</v>
      </c>
      <c r="F10" s="22" t="s">
        <v>242</v>
      </c>
      <c r="G10" s="26" t="s">
        <v>261</v>
      </c>
      <c r="H10" s="24" t="s">
        <v>230</v>
      </c>
      <c r="I10" s="25" t="s">
        <v>264</v>
      </c>
      <c r="J10" s="25" t="s">
        <v>265</v>
      </c>
      <c r="K10" s="24"/>
      <c r="L10" s="25" t="s">
        <v>266</v>
      </c>
      <c r="M10" s="25">
        <v>2</v>
      </c>
      <c r="N10" s="25" t="s">
        <v>268</v>
      </c>
      <c r="O10" s="24" t="s">
        <v>238</v>
      </c>
      <c r="P10" s="24" t="s">
        <v>238</v>
      </c>
      <c r="Q10" s="25" t="s">
        <v>269</v>
      </c>
      <c r="R10" s="25" t="s">
        <v>270</v>
      </c>
      <c r="S10" s="24">
        <v>2</v>
      </c>
      <c r="T10" s="24"/>
      <c r="U10" s="24"/>
      <c r="V10" s="26" t="s">
        <v>239</v>
      </c>
      <c r="W10" s="23">
        <v>43472</v>
      </c>
      <c r="X10" s="23">
        <v>43472</v>
      </c>
      <c r="Y10" s="27" t="s">
        <v>275</v>
      </c>
    </row>
    <row r="11" spans="1:25" s="15" customFormat="1" ht="120" x14ac:dyDescent="0.25">
      <c r="A11" s="22">
        <v>2018</v>
      </c>
      <c r="B11" s="23">
        <v>43374</v>
      </c>
      <c r="C11" s="23">
        <v>43465</v>
      </c>
      <c r="D11" s="26" t="s">
        <v>258</v>
      </c>
      <c r="E11" s="24" t="s">
        <v>64</v>
      </c>
      <c r="F11" s="22" t="s">
        <v>242</v>
      </c>
      <c r="G11" s="26" t="s">
        <v>262</v>
      </c>
      <c r="H11" s="24" t="s">
        <v>230</v>
      </c>
      <c r="I11" s="26" t="s">
        <v>264</v>
      </c>
      <c r="J11" s="25" t="s">
        <v>265</v>
      </c>
      <c r="K11" s="24"/>
      <c r="L11" s="25" t="s">
        <v>267</v>
      </c>
      <c r="M11" s="26">
        <v>2</v>
      </c>
      <c r="N11" s="25" t="s">
        <v>268</v>
      </c>
      <c r="O11" s="24" t="s">
        <v>238</v>
      </c>
      <c r="P11" s="24" t="s">
        <v>238</v>
      </c>
      <c r="Q11" s="25" t="s">
        <v>269</v>
      </c>
      <c r="R11" s="25" t="s">
        <v>270</v>
      </c>
      <c r="S11" s="24">
        <v>2</v>
      </c>
      <c r="T11" s="24"/>
      <c r="U11" s="24"/>
      <c r="V11" s="26" t="s">
        <v>239</v>
      </c>
      <c r="W11" s="23">
        <v>43472</v>
      </c>
      <c r="X11" s="23">
        <v>43472</v>
      </c>
      <c r="Y11" s="27" t="s">
        <v>275</v>
      </c>
    </row>
    <row r="12" spans="1:25" s="8" customFormat="1" ht="300" x14ac:dyDescent="0.25">
      <c r="A12" s="22">
        <v>2018</v>
      </c>
      <c r="B12" s="23">
        <v>43374</v>
      </c>
      <c r="C12" s="23">
        <v>43465</v>
      </c>
      <c r="D12" s="22" t="s">
        <v>241</v>
      </c>
      <c r="E12" s="22" t="s">
        <v>64</v>
      </c>
      <c r="F12" s="22" t="s">
        <v>242</v>
      </c>
      <c r="G12" s="22" t="s">
        <v>243</v>
      </c>
      <c r="H12" s="22" t="s">
        <v>244</v>
      </c>
      <c r="I12" s="22" t="s">
        <v>245</v>
      </c>
      <c r="J12" s="22" t="s">
        <v>231</v>
      </c>
      <c r="K12" s="28" t="s">
        <v>246</v>
      </c>
      <c r="L12" s="29" t="s">
        <v>247</v>
      </c>
      <c r="M12" s="30">
        <v>3</v>
      </c>
      <c r="N12" s="25" t="s">
        <v>268</v>
      </c>
      <c r="O12" s="24" t="s">
        <v>238</v>
      </c>
      <c r="P12" s="24" t="s">
        <v>238</v>
      </c>
      <c r="Q12" s="22" t="s">
        <v>252</v>
      </c>
      <c r="R12" s="29" t="s">
        <v>253</v>
      </c>
      <c r="S12" s="22">
        <v>3</v>
      </c>
      <c r="T12" s="31" t="s">
        <v>246</v>
      </c>
      <c r="U12" s="28" t="s">
        <v>254</v>
      </c>
      <c r="V12" s="22" t="s">
        <v>276</v>
      </c>
      <c r="W12" s="23">
        <v>43472</v>
      </c>
      <c r="X12" s="23">
        <v>43472</v>
      </c>
      <c r="Y12" s="22"/>
    </row>
  </sheetData>
  <mergeCells count="7">
    <mergeCell ref="A6:Y6"/>
    <mergeCell ref="A2:C2"/>
    <mergeCell ref="D2:F2"/>
    <mergeCell ref="G2:I2"/>
    <mergeCell ref="A3:C3"/>
    <mergeCell ref="D3:F3"/>
    <mergeCell ref="G3:I3"/>
  </mergeCells>
  <dataValidations count="1">
    <dataValidation type="list" allowBlank="1" showErrorMessage="1" sqref="E8:E30">
      <formula1>Hidden_14</formula1>
    </dataValidation>
  </dataValidations>
  <hyperlinks>
    <hyperlink ref="K12" r:id="rId1"/>
    <hyperlink ref="T12" r:id="rId2"/>
    <hyperlink ref="U12"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3" t="s">
        <v>84</v>
      </c>
      <c r="B3" s="3" t="s">
        <v>85</v>
      </c>
      <c r="C3" s="3" t="s">
        <v>86</v>
      </c>
      <c r="D3" s="3" t="s">
        <v>87</v>
      </c>
      <c r="E3" s="3" t="s">
        <v>88</v>
      </c>
      <c r="F3" s="3" t="s">
        <v>89</v>
      </c>
      <c r="G3" s="3" t="s">
        <v>90</v>
      </c>
      <c r="H3" s="3" t="s">
        <v>91</v>
      </c>
      <c r="I3" s="3" t="s">
        <v>92</v>
      </c>
      <c r="J3" s="3" t="s">
        <v>93</v>
      </c>
      <c r="K3" s="3" t="s">
        <v>94</v>
      </c>
      <c r="L3" s="3" t="s">
        <v>95</v>
      </c>
      <c r="M3" s="3" t="s">
        <v>96</v>
      </c>
      <c r="N3" s="3" t="s">
        <v>97</v>
      </c>
      <c r="O3" s="3" t="s">
        <v>98</v>
      </c>
      <c r="P3" s="3" t="s">
        <v>99</v>
      </c>
      <c r="Q3" s="3" t="s">
        <v>100</v>
      </c>
      <c r="R3" s="3" t="s">
        <v>101</v>
      </c>
      <c r="S3" s="3" t="s">
        <v>102</v>
      </c>
    </row>
    <row r="4" spans="1:19" x14ac:dyDescent="0.25">
      <c r="A4" s="4">
        <v>1</v>
      </c>
      <c r="B4" s="16" t="s">
        <v>272</v>
      </c>
      <c r="C4" s="4" t="s">
        <v>109</v>
      </c>
      <c r="D4" s="4" t="s">
        <v>232</v>
      </c>
      <c r="E4" s="4">
        <v>413</v>
      </c>
      <c r="F4" s="4"/>
      <c r="G4" s="4" t="s">
        <v>132</v>
      </c>
      <c r="H4" s="4" t="s">
        <v>233</v>
      </c>
      <c r="I4" s="4">
        <v>53</v>
      </c>
      <c r="J4" s="4" t="s">
        <v>234</v>
      </c>
      <c r="K4" s="4">
        <v>53</v>
      </c>
      <c r="L4" s="4" t="s">
        <v>234</v>
      </c>
      <c r="M4" s="4">
        <v>16</v>
      </c>
      <c r="N4" s="4" t="s">
        <v>168</v>
      </c>
      <c r="O4" s="4">
        <v>58000</v>
      </c>
      <c r="P4" s="4"/>
      <c r="Q4" s="21" t="s">
        <v>274</v>
      </c>
      <c r="R4" s="6" t="s">
        <v>237</v>
      </c>
      <c r="S4" s="7" t="s">
        <v>250</v>
      </c>
    </row>
    <row r="5" spans="1:19" s="15" customFormat="1" x14ac:dyDescent="0.25">
      <c r="A5" s="4">
        <v>2</v>
      </c>
      <c r="B5" s="16" t="s">
        <v>273</v>
      </c>
      <c r="C5" s="4" t="s">
        <v>109</v>
      </c>
      <c r="D5" s="4" t="s">
        <v>232</v>
      </c>
      <c r="E5" s="4">
        <v>72</v>
      </c>
      <c r="F5" s="4"/>
      <c r="G5" s="4" t="s">
        <v>132</v>
      </c>
      <c r="H5" s="4" t="s">
        <v>233</v>
      </c>
      <c r="I5" s="4">
        <v>53</v>
      </c>
      <c r="J5" s="4" t="s">
        <v>234</v>
      </c>
      <c r="K5" s="4">
        <v>53</v>
      </c>
      <c r="L5" s="4" t="s">
        <v>234</v>
      </c>
      <c r="M5" s="4">
        <v>16</v>
      </c>
      <c r="N5" s="4" t="s">
        <v>168</v>
      </c>
      <c r="O5" s="4">
        <v>58000</v>
      </c>
      <c r="P5" s="4"/>
      <c r="Q5" s="13" t="s">
        <v>251</v>
      </c>
      <c r="R5" s="6" t="s">
        <v>237</v>
      </c>
      <c r="S5" s="7" t="s">
        <v>236</v>
      </c>
    </row>
    <row r="6" spans="1:19" x14ac:dyDescent="0.25">
      <c r="A6" s="4">
        <v>3</v>
      </c>
      <c r="B6" s="17" t="s">
        <v>271</v>
      </c>
      <c r="C6" s="4" t="s">
        <v>109</v>
      </c>
      <c r="D6" s="18" t="s">
        <v>248</v>
      </c>
      <c r="E6" s="4">
        <v>418</v>
      </c>
      <c r="F6" s="4"/>
      <c r="G6" s="4" t="s">
        <v>132</v>
      </c>
      <c r="H6" s="10" t="s">
        <v>233</v>
      </c>
      <c r="I6" s="4">
        <v>53</v>
      </c>
      <c r="J6" s="10" t="s">
        <v>234</v>
      </c>
      <c r="K6" s="4">
        <v>53</v>
      </c>
      <c r="L6" s="10" t="s">
        <v>234</v>
      </c>
      <c r="M6" s="4">
        <v>16</v>
      </c>
      <c r="N6" s="10" t="s">
        <v>168</v>
      </c>
      <c r="O6" s="4">
        <v>58000</v>
      </c>
      <c r="P6" s="4"/>
      <c r="Q6" s="19">
        <v>4433120485</v>
      </c>
      <c r="R6" s="20" t="s">
        <v>249</v>
      </c>
      <c r="S6" s="7" t="s">
        <v>250</v>
      </c>
    </row>
  </sheetData>
  <dataValidations count="3">
    <dataValidation type="list" allowBlank="1" showErrorMessage="1" sqref="C4:C202">
      <formula1>Hidden_1_Tabla_5143602</formula1>
    </dataValidation>
    <dataValidation type="list" allowBlank="1" showErrorMessage="1" sqref="G4:G202">
      <formula1>Hidden_2_Tabla_5143606</formula1>
    </dataValidation>
    <dataValidation type="list" allowBlank="1" showErrorMessage="1" sqref="N4:N202">
      <formula1>Hidden_3_Tabla_51436013</formula1>
    </dataValidation>
  </dataValidations>
  <hyperlinks>
    <hyperlink ref="R5" r:id="rId1"/>
    <hyperlink ref="R6" r:id="rId2"/>
    <hyperlink ref="R4"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42.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C4" s="6" t="s">
        <v>237</v>
      </c>
      <c r="D4" s="15" t="s">
        <v>109</v>
      </c>
      <c r="E4" s="15" t="s">
        <v>232</v>
      </c>
      <c r="F4">
        <v>413</v>
      </c>
      <c r="H4" s="15" t="s">
        <v>132</v>
      </c>
      <c r="I4" s="15" t="s">
        <v>233</v>
      </c>
      <c r="J4">
        <v>53</v>
      </c>
      <c r="K4" s="15" t="s">
        <v>234</v>
      </c>
      <c r="L4">
        <v>53</v>
      </c>
      <c r="M4" s="15" t="s">
        <v>234</v>
      </c>
      <c r="N4">
        <v>16</v>
      </c>
      <c r="O4" s="15" t="s">
        <v>168</v>
      </c>
      <c r="P4" s="15">
        <v>58000</v>
      </c>
    </row>
    <row r="5" spans="1:17" s="15" customFormat="1" x14ac:dyDescent="0.25">
      <c r="A5">
        <v>2</v>
      </c>
      <c r="B5" s="5" t="s">
        <v>235</v>
      </c>
      <c r="C5" s="6" t="s">
        <v>237</v>
      </c>
      <c r="D5" t="s">
        <v>109</v>
      </c>
      <c r="E5" t="s">
        <v>232</v>
      </c>
      <c r="F5">
        <v>72</v>
      </c>
      <c r="G5"/>
      <c r="H5" t="s">
        <v>132</v>
      </c>
      <c r="I5" t="s">
        <v>233</v>
      </c>
      <c r="J5">
        <v>53</v>
      </c>
      <c r="K5" t="s">
        <v>234</v>
      </c>
      <c r="L5">
        <v>53</v>
      </c>
      <c r="M5" t="s">
        <v>234</v>
      </c>
      <c r="N5">
        <v>16</v>
      </c>
      <c r="O5" s="15" t="s">
        <v>168</v>
      </c>
      <c r="P5">
        <v>58000</v>
      </c>
      <c r="Q5"/>
    </row>
    <row r="6" spans="1:17" x14ac:dyDescent="0.25">
      <c r="A6">
        <v>3</v>
      </c>
      <c r="B6" s="12">
        <v>4433120485</v>
      </c>
      <c r="C6" s="14" t="s">
        <v>249</v>
      </c>
      <c r="D6" t="s">
        <v>109</v>
      </c>
      <c r="E6" s="11" t="s">
        <v>248</v>
      </c>
      <c r="F6">
        <v>418</v>
      </c>
      <c r="H6" t="s">
        <v>132</v>
      </c>
      <c r="I6" t="s">
        <v>233</v>
      </c>
      <c r="J6">
        <v>54</v>
      </c>
      <c r="K6" t="s">
        <v>234</v>
      </c>
      <c r="L6">
        <v>54</v>
      </c>
      <c r="M6" t="s">
        <v>234</v>
      </c>
      <c r="N6">
        <v>16</v>
      </c>
      <c r="O6" t="s">
        <v>168</v>
      </c>
      <c r="P6" s="15">
        <v>58000</v>
      </c>
    </row>
  </sheetData>
  <dataValidations count="3">
    <dataValidation type="list" allowBlank="1" showErrorMessage="1" sqref="D4:D202">
      <formula1>Hidden_1_Tabla_5143523</formula1>
    </dataValidation>
    <dataValidation type="list" allowBlank="1" showErrorMessage="1" sqref="H4:H202">
      <formula1>Hidden_2_Tabla_5143527</formula1>
    </dataValidation>
    <dataValidation type="list" allowBlank="1" showErrorMessage="1" sqref="O4:O202">
      <formula1>Hidden_3_Tabla_51435214</formula1>
    </dataValidation>
  </dataValidations>
  <hyperlinks>
    <hyperlink ref="C5" r:id="rId1"/>
    <hyperlink ref="C6" r:id="rId2"/>
    <hyperlink ref="C4"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2018-07-12T16:27:52Z</dcterms:created>
  <dcterms:modified xsi:type="dcterms:W3CDTF">2019-04-22T18:51:56Z</dcterms:modified>
</cp:coreProperties>
</file>