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D:\FORMATOS 2021 LXXV LEGISLATURA\Comunicación social\2021\4to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506" sheetId="8" r:id="rId8"/>
    <sheet name="Hidden_1_Tabla_514506" sheetId="9" r:id="rId9"/>
    <sheet name="Tabla_514507" sheetId="10" r:id="rId10"/>
    <sheet name="Tabla_514508" sheetId="11" r:id="rId11"/>
  </sheets>
  <externalReferences>
    <externalReference r:id="rId12"/>
  </externalReferences>
  <definedNames>
    <definedName name="Hidden_1_Tabla_5145067">Hidden_1_Tabla_514506!$A$1:$A$3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EN">[1]Hidden_1!$A$1:$A$3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<sst xmlns="http://schemas.openxmlformats.org/spreadsheetml/2006/main" count="2618" uniqueCount="1128">
  <si>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</si>
  <si>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</si>
  <si>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</si>
  <si>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</si>
  <si>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</si>
  <si>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</si>
  <si>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</si>
  <si>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</si>
  <si>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</si>
  <si>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</si>
  <si>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</si>
  <si>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</si>
  <si>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</si>
  <si>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</si>
  <si>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</si>
  <si>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514492</t>
  </si>
  <si>
    <t>514511</t>
  </si>
  <si>
    <t>514512</t>
  </si>
  <si>
    <t>514510</t>
  </si>
  <si>
    <t>514499</t>
  </si>
  <si>
    <t>514516</t>
  </si>
  <si>
    <t>514489</t>
  </si>
  <si>
    <t>514517</t>
  </si>
  <si>
    <t>514518</t>
  </si>
  <si>
    <t>514505</t>
  </si>
  <si>
    <t>514496</t>
  </si>
  <si>
    <t>514491</t>
  </si>
  <si>
    <t>514497</t>
  </si>
  <si>
    <t>514500</t>
  </si>
  <si>
    <t>514498</t>
  </si>
  <si>
    <t>514520</t>
  </si>
  <si>
    <t>514493</t>
  </si>
  <si>
    <t>514521</t>
  </si>
  <si>
    <t>514504</t>
  </si>
  <si>
    <t>514519</t>
  </si>
  <si>
    <t>514501</t>
  </si>
  <si>
    <t>514502</t>
  </si>
  <si>
    <t>514513</t>
  </si>
  <si>
    <t>514495</t>
  </si>
  <si>
    <t>514490</t>
  </si>
  <si>
    <t>514494</t>
  </si>
  <si>
    <t>514522</t>
  </si>
  <si>
    <t>514506</t>
  </si>
  <si>
    <t>514507</t>
  </si>
  <si>
    <t>514508</t>
  </si>
  <si>
    <t>514515</t>
  </si>
  <si>
    <t>514503</t>
  </si>
  <si>
    <t>514509</t>
  </si>
  <si>
    <t>514514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</si>
  <si>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</si>
  <si>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</si>
  <si>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</si>
  <si>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</si>
  <si>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</si>
  <si>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</si>
  <si>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</si>
  <si>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</si>
  <si>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</si>
  <si>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</si>
  <si>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</si>
  <si>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</si>
  <si>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</si>
  <si>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</si>
  <si>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</si>
  <si>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</si>
  <si>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</si>
  <si>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</si>
  <si>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</si>
  <si>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</si>
  <si>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</si>
  <si>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</si>
  <si>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</si>
  <si>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</si>
  <si>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</si>
  <si>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</si>
  <si>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</si>
  <si>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</si>
  <si>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</si>
  <si>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</si>
  <si>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</si>
  <si>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</si>
  <si>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</si>
  <si>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</si>
  <si>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</si>
  <si>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</si>
  <si>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</si>
  <si>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</si>
  <si>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</si>
  <si>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</si>
  <si>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</si>
  <si>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</si>
  <si>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</si>
  <si>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</si>
  <si>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</si>
  <si>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</si>
  <si>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</si>
  <si>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</si>
  <si>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</si>
  <si>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</si>
  <si>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</si>
  <si>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</si>
  <si>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</si>
  <si>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</si>
  <si>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</si>
  <si>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</si>
  <si>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</si>
  <si>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</si>
  <si>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</si>
  <si>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</si>
  <si>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</si>
  <si>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</si>
  <si>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</si>
  <si>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</si>
  <si>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</si>
  <si>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</si>
  <si>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</si>
  <si>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</si>
  <si>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</si>
  <si>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</si>
  <si>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</si>
  <si>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</si>
  <si>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</si>
  <si>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</si>
  <si>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</si>
  <si>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</si>
  <si>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</si>
  <si>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</si>
  <si>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</si>
  <si>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</si>
  <si>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</si>
  <si>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</si>
  <si>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</si>
  <si>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</si>
  <si>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</si>
  <si>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</si>
  <si>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</si>
  <si>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</si>
  <si>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</si>
  <si>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</si>
  <si>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</si>
  <si>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</si>
  <si>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</si>
  <si>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</si>
  <si>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</si>
  <si>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</si>
  <si>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</si>
  <si>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</si>
  <si>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</si>
  <si>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</si>
  <si>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</si>
  <si>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</si>
  <si>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</si>
  <si>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</si>
  <si>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</si>
  <si>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</si>
  <si>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</si>
  <si>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</si>
  <si>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</si>
  <si>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</si>
  <si>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</si>
  <si>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</si>
  <si>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</si>
  <si>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</si>
  <si>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</si>
  <si>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</si>
  <si>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</si>
  <si>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</si>
  <si>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</si>
  <si>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</si>
  <si>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</si>
  <si>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</si>
  <si>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</si>
  <si>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</si>
  <si>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</si>
  <si>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</si>
  <si>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</t>
  </si>
  <si>
    <t>DIFUSIÓN</t>
  </si>
  <si>
    <t>ARCENIO RAFAEL SILVA REYES</t>
  </si>
  <si>
    <t>ARMANDO MACHORRO ARENAS</t>
  </si>
  <si>
    <t>CASA EDITORIAL ABC DE MICHOACÁN SA DE CV</t>
  </si>
  <si>
    <t>COMERCIALIZADORA DE MEDIOS SA DE CV</t>
  </si>
  <si>
    <t>COMERCIALIZADORA GUARICAS SA DE CV</t>
  </si>
  <si>
    <t>COMUNICAZIT AC</t>
  </si>
  <si>
    <t>CORPORATIVO PUBLICITARIO EN COMUNICACIÓN MULTIMEDIA SA DE CV</t>
  </si>
  <si>
    <t>ENTER COMERCIALIZADORA SA DE CV</t>
  </si>
  <si>
    <t>FERNANDO ARREDONDO LÓPEZ</t>
  </si>
  <si>
    <t>GRUPO TREDI RADIO SA DE CV</t>
  </si>
  <si>
    <t>IMARMX S DE RL DE CV</t>
  </si>
  <si>
    <t>JAVIER MAGAÑA JUNEZ</t>
  </si>
  <si>
    <t>JULIO CESAR MIRANDA ESCOBAR - PANORAMA</t>
  </si>
  <si>
    <t>LA VOZ DE MICHOACÁN SA DE CV</t>
  </si>
  <si>
    <t>http://congresomich.gob.mx/file/026-MACARIO-RAMOS-CHAVEZ_PROTECCION.pdf</t>
  </si>
  <si>
    <t>MARTHA MARÍA ORNELAS HERRERA</t>
  </si>
  <si>
    <t>MEDIO ENTERTAINMENT SA DE CV</t>
  </si>
  <si>
    <t>MONSERIL VIRIDIANA ORTIZ DUARTE - EL BUNKER POLÍTICO</t>
  </si>
  <si>
    <t>MORELIA STEREO SA DE CV</t>
  </si>
  <si>
    <t>MULTIMEDIOS MICH SA DE CV</t>
  </si>
  <si>
    <t>PATRICIA ESPINO TORRES</t>
  </si>
  <si>
    <t>RADIO SOL, SA DE CV</t>
  </si>
  <si>
    <t>SAGA DEL CUPATITZIO SA DE CV</t>
  </si>
  <si>
    <t>SWMICH 17 SA DE CV</t>
  </si>
  <si>
    <t>53</t>
  </si>
  <si>
    <t>59</t>
  </si>
  <si>
    <t>41</t>
  </si>
  <si>
    <t>http://congresomich.gob.mx/file/CC-011-GERARDO-MORA-MORA.pdf</t>
  </si>
  <si>
    <t>MAYTE GUTIERREZ BEDOLLA - CRISOL</t>
  </si>
  <si>
    <t>http://congresomich.gob.mx/file/CC-013-MAYTE-GUTIERREZ-BEDOLLA.pdf</t>
  </si>
  <si>
    <t xml:space="preserve"> LA VOZ DEL VIENTO - JAIME LÓPEZ MARTÍNEZ</t>
  </si>
  <si>
    <t>http://congresomich.gob.mx/file/CC-014-LA-VOZ-DEL-VIENTO.pdf</t>
  </si>
  <si>
    <t>IMARX - JESÚS IGNACIO MARTÍNEZ TORRES</t>
  </si>
  <si>
    <t>http://congresomich.gob.mx/file/CC-015-IMARX.pdf</t>
  </si>
  <si>
    <t>JOSE ALBERTO TORRES ARIAS -ALTORRE</t>
  </si>
  <si>
    <t>http://congresomich.gob.mx/file/CC-016-JOSE-ALBERTO-TORRES-ARIAS-1.pdf</t>
  </si>
  <si>
    <t xml:space="preserve"> JORGE HIDALGO LUGO - PORTAL HIDALGO</t>
  </si>
  <si>
    <t>http://congresomich.gob.mx/file/CC-017-JORGE-HIDALGO-LUGO.pdf</t>
  </si>
  <si>
    <t xml:space="preserve"> JOSE ALFREDO GONZALEZ DURAN</t>
  </si>
  <si>
    <t>http://congresomich.gob.mx/file/CC-018-JOSE-ALFREDO-GONZALEZ-DURAN.pdf</t>
  </si>
  <si>
    <t>DIGALO CANTANDO - RADIO RANCHITO</t>
  </si>
  <si>
    <t>http://congresomich.gob.mx/file/CC-019-DIGALO-CANTANDO.pdf</t>
  </si>
  <si>
    <t xml:space="preserve"> FERNANDO ARREDONDO LOPEZ</t>
  </si>
  <si>
    <t>http://congresomich.gob.mx/file/CC-020-FERNANDO-ARREDONDO-LOPEZ.pdf</t>
  </si>
  <si>
    <t>SWMICH 17 -JUAN CARLOS DE GUERRERO OSIO LARIS</t>
  </si>
  <si>
    <t>http://congresomich.gob.mx/file/CC-021-SWMICH-17.pdf</t>
  </si>
  <si>
    <t>REDES INFORMATIVAS EN FRECUENCIA - JUAN JOSÉ ROSALES GALLEGOS</t>
  </si>
  <si>
    <t>http://congresomich.gob.mx/file/CC-022-REDES-INFORMATIVAS-EN-FRECUENCIA_OJO_CHECAR-CONTRATO.pdf</t>
  </si>
  <si>
    <t>JOSE MANUEL BELMONTE BELMONTE - TEMAS DE CAFÉ</t>
  </si>
  <si>
    <t>LUIS ALBERTO VILCHEZ PELLA - GRÁFICA NACIONAL.</t>
  </si>
  <si>
    <t>http://congresomich.gob.mx/file/CC-024-LUIS-ALBERTO-VILCHEZ-PELLA.pdf</t>
  </si>
  <si>
    <t xml:space="preserve"> LUIS RICARDO LEON RODRIGUEZ - MORELIA ACTIVA</t>
  </si>
  <si>
    <t>http://congresomich.gob.mx/file/CC-025-LUIS-RICARDO-LEON-RODRIGUEZ.pdf</t>
  </si>
  <si>
    <t>MACARIO RAMOS CHAVEZ - DIARIO VISIÓN</t>
  </si>
  <si>
    <t>MARCO ANTONIO REYNALDO DOMENZAN JIMENEZ - INFORMANDO A MICHOACAN</t>
  </si>
  <si>
    <t>http://congresomich.gob.mx/file/CC-027-MARCO-ANTONIO-REYNALDO-DOMENZAN-JIMENEZ.pdf</t>
  </si>
  <si>
    <t xml:space="preserve"> MORELIA STEREO - MIGUEL ANGEL MORALES FLORES </t>
  </si>
  <si>
    <t>http://congresomich.gob.mx/file/CC-028-MORELIA-STEREO.pdf</t>
  </si>
  <si>
    <t>CORPORATIVO DE INFORMACION DIGITAL - MARIBEL NIEVES AGUILAR</t>
  </si>
  <si>
    <t>http://congresomich.gob.mx/file/CC-029-CORPORATIVO-DE-INFORMACION-DIGITAL.pdf</t>
  </si>
  <si>
    <t>MARTHA MARIA ORNELAS HERRERA - LA PÁGINA NOTICIAS</t>
  </si>
  <si>
    <t>http://congresomich.gob.mx/file/CC-030-MARTHA-MARIA-ORNELAS-HERRERA.pdf</t>
  </si>
  <si>
    <t>ALEJANDRA ORTEGA RODRIGUEZ</t>
  </si>
  <si>
    <t>http://congresomich.gob.mx/file/CC-032-ALEJANDRA-ORTEGA-RODRIGUEZ.pdf</t>
  </si>
  <si>
    <t>NOEL ATZALDO LAMAS BARRIOS - IMPACTO MICHOACÁN</t>
  </si>
  <si>
    <t>CASA EDITORIAL ABC DE MICHOACAN - PEDRO ANDRADE GONZALEZ</t>
  </si>
  <si>
    <t>http://congresomich.gob.mx/file/CC-034-CASA-EDITORIAL-ABC-DE-MICHOACAN.pdf</t>
  </si>
  <si>
    <t>REBECA HERNANDEZ MARIN - LA BALANZA</t>
  </si>
  <si>
    <t>http://congresomich.gob.mx/file/CC-035-REBECA-HERNANDEZ-MARIN.pdf</t>
  </si>
  <si>
    <t xml:space="preserve"> ROBERTO CARLOS GUEVARA GUZMAN -MICHOACÁN INFORMATIVO</t>
  </si>
  <si>
    <t>http://congresomich.gob.mx/file/CC-036-ROBERTO-CARLOS-GUEVARA-GUZMAN.pdf</t>
  </si>
  <si>
    <t>RODRIGO EMMANUEL SANDOVAL FERNANDEZ -PCM NOTICIAS</t>
  </si>
  <si>
    <t>http://congresomich.gob.mx/file/CC-037-RODRIGO-EMMANUEL-SANDOVAL-FERNANDEZ-3-1.pdf</t>
  </si>
  <si>
    <t xml:space="preserve"> MARIA DEL ROSARIO HERNANDEZ CABRERA -NOTICIAS EN MICHOACÁN</t>
  </si>
  <si>
    <t>http://congresomich.gob.mx/file/CC-038-MARIA-DEL-ROSARIO-HERNANDEZ-CABRERA-1.pdf</t>
  </si>
  <si>
    <t>EDITORIAL ACUEDUCTO -ARIEL RAMÍREZ CASTILLO</t>
  </si>
  <si>
    <t>http://congresomich.gob.mx/file/CC-039-EDITORIAL-ACUEDUCTO.pdf</t>
  </si>
  <si>
    <t xml:space="preserve"> SERGIO LEMUS CALDERON</t>
  </si>
  <si>
    <t>http://congresomich.gob.mx/file/CC-040-SERGIO-LEMUS-CALDERON.pdf</t>
  </si>
  <si>
    <t xml:space="preserve"> LA VOZ DE MICHOACAN - SOFÍA RODRÍGUEZ GONZÁLEZ</t>
  </si>
  <si>
    <t>http://congresomich.gob.mx/file/CC-041-LA-VOZ-DE-MICHOACAN.pdf</t>
  </si>
  <si>
    <t xml:space="preserve"> TIBERIO CESAR RANGEL ABREGO - INDICIO MICHOACÁN</t>
  </si>
  <si>
    <t>http://congresomich.gob.mx/file/CC-042-TIBERIO-CESAR-RANGEL-ABREGO.pdf</t>
  </si>
  <si>
    <t>MARÍA ANTONIETA</t>
  </si>
  <si>
    <t>HERNÁNDEZ</t>
  </si>
  <si>
    <t>CME951124484</t>
  </si>
  <si>
    <t>LEY DE TRANSPARENCIA, ACCESO A LA INFORMACIÓN PÚBLICA Y PROTECCIÓN DE DATOS PERSONALES DEL ESTADO DE MICHOACÁN DE OCAMPO EN EL ARTÍCULO 35, FRACCIÓN XXIII</t>
  </si>
  <si>
    <t>SE CONTRATÓ POR SU PENETRACIÓN E INFLUENCIA</t>
  </si>
  <si>
    <t>MARTHA MARÍA</t>
  </si>
  <si>
    <t>ORNELAS</t>
  </si>
  <si>
    <t>HERRERA</t>
  </si>
  <si>
    <t>OEHM810329T85</t>
  </si>
  <si>
    <t>PEDRO</t>
  </si>
  <si>
    <t>ANDRADE</t>
  </si>
  <si>
    <t>GONZALES</t>
  </si>
  <si>
    <t>CEA060922657</t>
  </si>
  <si>
    <t>REBECA</t>
  </si>
  <si>
    <t>HERNANDEZ</t>
  </si>
  <si>
    <t>MARIN</t>
  </si>
  <si>
    <t>HEMR600223KG9</t>
  </si>
  <si>
    <t>JOSE ALBERTO</t>
  </si>
  <si>
    <t>TORRES</t>
  </si>
  <si>
    <t>ARIAS</t>
  </si>
  <si>
    <t>TOAA6012083HB</t>
  </si>
  <si>
    <t>SOFÍA</t>
  </si>
  <si>
    <t>RODRÍGUEZ</t>
  </si>
  <si>
    <t>GONZALEZ</t>
  </si>
  <si>
    <t>VMUI600516JG7</t>
  </si>
  <si>
    <t>FRANCISCO</t>
  </si>
  <si>
    <t>GARCIA</t>
  </si>
  <si>
    <t>DAVISH</t>
  </si>
  <si>
    <t>GADF630112LF3</t>
  </si>
  <si>
    <t>LUIS ALBERTO</t>
  </si>
  <si>
    <t>VILCHEZ</t>
  </si>
  <si>
    <t>PELLA</t>
  </si>
  <si>
    <t>VIPL590325AZ2</t>
  </si>
  <si>
    <t>JORGE</t>
  </si>
  <si>
    <t>HIDALGO</t>
  </si>
  <si>
    <t>LUGO</t>
  </si>
  <si>
    <t>HILJ571129R41</t>
  </si>
  <si>
    <t>SERGIO</t>
  </si>
  <si>
    <t>LEMUS</t>
  </si>
  <si>
    <t>CALDERON</t>
  </si>
  <si>
    <t>IMI160616E39</t>
  </si>
  <si>
    <t>MARTHA ELBA</t>
  </si>
  <si>
    <t>MARTINEZ</t>
  </si>
  <si>
    <t>TOMM570223TA0</t>
  </si>
  <si>
    <t>JUAN MANUEL</t>
  </si>
  <si>
    <t>BELMONTE</t>
  </si>
  <si>
    <t>BEBM4604042K3</t>
  </si>
  <si>
    <t xml:space="preserve">RAFAEL </t>
  </si>
  <si>
    <t>RIVERA</t>
  </si>
  <si>
    <t>MALLAN</t>
  </si>
  <si>
    <t>GBA990123887</t>
  </si>
  <si>
    <t>MARISELA MARGARITA</t>
  </si>
  <si>
    <t>HUITAREO</t>
  </si>
  <si>
    <t>LARA</t>
  </si>
  <si>
    <t>SCU040223KA2</t>
  </si>
  <si>
    <t>MARIA GUADALUPE</t>
  </si>
  <si>
    <t>MORALES</t>
  </si>
  <si>
    <t>LOPEZ</t>
  </si>
  <si>
    <t>MST0011143W1</t>
  </si>
  <si>
    <t>GUSTAVO ALONSO</t>
  </si>
  <si>
    <t>AGUADO</t>
  </si>
  <si>
    <t>BUTANDA</t>
  </si>
  <si>
    <t>AUBG831115E9</t>
  </si>
  <si>
    <t>VIRGINIA</t>
  </si>
  <si>
    <t>CONTRERAS</t>
  </si>
  <si>
    <t>CTM871202D49</t>
  </si>
  <si>
    <t>MISAEL</t>
  </si>
  <si>
    <t>VAZQUEZ</t>
  </si>
  <si>
    <t>GAVM830725T59</t>
  </si>
  <si>
    <t>MARCO</t>
  </si>
  <si>
    <t>TREJO</t>
  </si>
  <si>
    <t>PURECO</t>
  </si>
  <si>
    <t>MMI171130QT7</t>
  </si>
  <si>
    <t>TERESA</t>
  </si>
  <si>
    <t>VALLEJO</t>
  </si>
  <si>
    <t>BAUTISTA</t>
  </si>
  <si>
    <t>VABT640227SG9</t>
  </si>
  <si>
    <t>GEORGINA</t>
  </si>
  <si>
    <t>GUTIERREZ</t>
  </si>
  <si>
    <t>MOGG700423GWA</t>
  </si>
  <si>
    <t>TIBERIO CESAR</t>
  </si>
  <si>
    <t>RANGEL</t>
  </si>
  <si>
    <t>ABREGO</t>
  </si>
  <si>
    <t>RAAT9210215X5</t>
  </si>
  <si>
    <t>ARCENIO RAFEL</t>
  </si>
  <si>
    <t>SILVA</t>
  </si>
  <si>
    <t>REYES</t>
  </si>
  <si>
    <t>SIRA6410188J6</t>
  </si>
  <si>
    <t>JUAN FERNANDO</t>
  </si>
  <si>
    <t>RAMIREZ</t>
  </si>
  <si>
    <t>ROSALES</t>
  </si>
  <si>
    <t>FIE110428HG1</t>
  </si>
  <si>
    <t>JESÚS IGNACIO</t>
  </si>
  <si>
    <t>IMA091026EG6</t>
  </si>
  <si>
    <t>LENIN GUILLERMO</t>
  </si>
  <si>
    <t>MEDINA</t>
  </si>
  <si>
    <t>RAMOS</t>
  </si>
  <si>
    <t>MERL830124S60</t>
  </si>
  <si>
    <t>EMANUEL</t>
  </si>
  <si>
    <t>DUARTE</t>
  </si>
  <si>
    <t>AGUILAR</t>
  </si>
  <si>
    <t>DUAE930901IKT4</t>
  </si>
  <si>
    <t>LUIS RICARDO</t>
  </si>
  <si>
    <t>LEON</t>
  </si>
  <si>
    <t>RODRIGUEZ</t>
  </si>
  <si>
    <t>LERL930611E12</t>
  </si>
  <si>
    <t>VICTOR MANUEL</t>
  </si>
  <si>
    <t>VILLICAÑA</t>
  </si>
  <si>
    <t>VILLA</t>
  </si>
  <si>
    <t>VIVV7209208A5</t>
  </si>
  <si>
    <t>CRA170403239</t>
  </si>
  <si>
    <t>EDUARDO</t>
  </si>
  <si>
    <t>TREVIÑO</t>
  </si>
  <si>
    <t>NUÑEZ</t>
  </si>
  <si>
    <t>GTR160421DA4</t>
  </si>
  <si>
    <t>TECO190421EF7</t>
  </si>
  <si>
    <t>LAURA AZUCENA</t>
  </si>
  <si>
    <t>CPC160302KA5</t>
  </si>
  <si>
    <t>HECTOR EDMUNDO</t>
  </si>
  <si>
    <t>TINAJERO</t>
  </si>
  <si>
    <t>AVILES</t>
  </si>
  <si>
    <t>TIAH790127T86</t>
  </si>
  <si>
    <t>CESAR</t>
  </si>
  <si>
    <t>OSUNA</t>
  </si>
  <si>
    <t>MEN9709087C0</t>
  </si>
  <si>
    <t>JOSE ENRIQUE</t>
  </si>
  <si>
    <t>GUADARRAMA</t>
  </si>
  <si>
    <t>SALCEDA</t>
  </si>
  <si>
    <t>RTM620827GU6</t>
  </si>
  <si>
    <t>MACARIO</t>
  </si>
  <si>
    <t>CHAVEZ</t>
  </si>
  <si>
    <t>RACM6212118WA</t>
  </si>
  <si>
    <t>JULIO CESAR</t>
  </si>
  <si>
    <t xml:space="preserve">MIRANDA </t>
  </si>
  <si>
    <t>ESCOBAR</t>
  </si>
  <si>
    <t>MIEJ910504MGA</t>
  </si>
  <si>
    <t>MARIBEL</t>
  </si>
  <si>
    <t>NIEVES</t>
  </si>
  <si>
    <t>CID171026PU0</t>
  </si>
  <si>
    <t>FRANCISCO JAVIER</t>
  </si>
  <si>
    <t>PIZANO</t>
  </si>
  <si>
    <t>GOPF6112297Q9</t>
  </si>
  <si>
    <t>ARIEL</t>
  </si>
  <si>
    <t>CASTILLO</t>
  </si>
  <si>
    <t>EAC1408274H4</t>
  </si>
  <si>
    <t>JUAN GABRIEL</t>
  </si>
  <si>
    <t>CASTAÑEDA</t>
  </si>
  <si>
    <t>SAUCEDO</t>
  </si>
  <si>
    <t>CASJ7603022A9</t>
  </si>
  <si>
    <t>ALEJANDRA</t>
  </si>
  <si>
    <t>ORTEGA</t>
  </si>
  <si>
    <t xml:space="preserve">RODRIGUEZ </t>
  </si>
  <si>
    <t>OERA721028RD5</t>
  </si>
  <si>
    <t xml:space="preserve">JOSE RAUL </t>
  </si>
  <si>
    <t>NAVA</t>
  </si>
  <si>
    <t>CASTRO</t>
  </si>
  <si>
    <t>XEI800219986</t>
  </si>
  <si>
    <t>GERARDO ELLY</t>
  </si>
  <si>
    <t>CALVA</t>
  </si>
  <si>
    <t>CACG810318RD1</t>
  </si>
  <si>
    <t>JESUS ALBERTO</t>
  </si>
  <si>
    <t>MENDOZA</t>
  </si>
  <si>
    <t>GUZMAN</t>
  </si>
  <si>
    <t>MTC151005PR3</t>
  </si>
  <si>
    <t>CARLOTA</t>
  </si>
  <si>
    <t>CAMPOS</t>
  </si>
  <si>
    <t>CAGC8307304I8</t>
  </si>
  <si>
    <t>FERNANDO</t>
  </si>
  <si>
    <t>ASTORGA</t>
  </si>
  <si>
    <t>AOMF7001153C8</t>
  </si>
  <si>
    <t>GRANADOS</t>
  </si>
  <si>
    <t>GVV1509177ZA</t>
  </si>
  <si>
    <t xml:space="preserve">FERNANDO ENRIQUE </t>
  </si>
  <si>
    <t>VALDES</t>
  </si>
  <si>
    <t>SALDAÑA</t>
  </si>
  <si>
    <t>TAZ960904V78</t>
  </si>
  <si>
    <t xml:space="preserve">RAMÍREZ </t>
  </si>
  <si>
    <t>RACA760621RV9</t>
  </si>
  <si>
    <t>FELIPE</t>
  </si>
  <si>
    <t>OCHOA</t>
  </si>
  <si>
    <t>GUILLÉN</t>
  </si>
  <si>
    <t>AED191202BI5</t>
  </si>
  <si>
    <t>ALEJANDRO BENJAMÍN</t>
  </si>
  <si>
    <t>VIVANCO</t>
  </si>
  <si>
    <t>PONCE</t>
  </si>
  <si>
    <t>VIPA660113N92</t>
  </si>
  <si>
    <t>JUAN CARLOS</t>
  </si>
  <si>
    <t>DE GUERRERO</t>
  </si>
  <si>
    <t>OSIO</t>
  </si>
  <si>
    <t>CIC8910304B1</t>
  </si>
  <si>
    <t>CESAR VICENTE</t>
  </si>
  <si>
    <t>MORENO</t>
  </si>
  <si>
    <t>PÉREZ</t>
  </si>
  <si>
    <t>MOPC780905L25</t>
  </si>
  <si>
    <t>JAIME</t>
  </si>
  <si>
    <t>LÓPEZ</t>
  </si>
  <si>
    <t>MARTÍNEZ</t>
  </si>
  <si>
    <t>CRE170228UU6</t>
  </si>
  <si>
    <t>ALFONSO</t>
  </si>
  <si>
    <t>IBARRA</t>
  </si>
  <si>
    <t>COM170220C51</t>
  </si>
  <si>
    <t>NOLASCO</t>
  </si>
  <si>
    <t>LONE650407DZ9</t>
  </si>
  <si>
    <t>MONSERIL VIRIDIANA</t>
  </si>
  <si>
    <t xml:space="preserve">ORTIZ </t>
  </si>
  <si>
    <t>OIDM910830EV4</t>
  </si>
  <si>
    <t>EMMANUEL</t>
  </si>
  <si>
    <t>DUAE930901KT4</t>
  </si>
  <si>
    <t>ECO060221QSA</t>
  </si>
  <si>
    <t>ARREDONDO</t>
  </si>
  <si>
    <t>AELF710623I15</t>
  </si>
  <si>
    <t>GUSTAVO ADOLFO</t>
  </si>
  <si>
    <t>VEGA</t>
  </si>
  <si>
    <t>GARCÍA</t>
  </si>
  <si>
    <t>VEGG621007N73</t>
  </si>
  <si>
    <t>ISAI</t>
  </si>
  <si>
    <t>PACHECO</t>
  </si>
  <si>
    <t>VARELA</t>
  </si>
  <si>
    <t>PAVI900427IV3</t>
  </si>
  <si>
    <t>JAIME ALEJANDRO</t>
  </si>
  <si>
    <t>VÁZQUEZ</t>
  </si>
  <si>
    <t>LEVJ9104243T8</t>
  </si>
  <si>
    <t>JAVIER</t>
  </si>
  <si>
    <t>MAGAÑA</t>
  </si>
  <si>
    <t>JUNEZ</t>
  </si>
  <si>
    <t>MAJJ850501FG6</t>
  </si>
  <si>
    <t>MACJ600102IH7</t>
  </si>
  <si>
    <t>JUAN PABLO</t>
  </si>
  <si>
    <t>MAYA</t>
  </si>
  <si>
    <t>HUANTE</t>
  </si>
  <si>
    <t>MAHJ841221MD0</t>
  </si>
  <si>
    <t>MARCO ANTONIO</t>
  </si>
  <si>
    <t>REYNALDO</t>
  </si>
  <si>
    <t>DOMENZAIN</t>
  </si>
  <si>
    <t>DOJM690103AV8</t>
  </si>
  <si>
    <t>MARÍA DEL ROSARIO</t>
  </si>
  <si>
    <t>CABRERA</t>
  </si>
  <si>
    <t>HECR680724SF7</t>
  </si>
  <si>
    <t>MARÍA TERESA</t>
  </si>
  <si>
    <t>MARTA LORENA</t>
  </si>
  <si>
    <t>BERBER</t>
  </si>
  <si>
    <t>MORA</t>
  </si>
  <si>
    <t>BEMM660217RX6</t>
  </si>
  <si>
    <t>MAYTE</t>
  </si>
  <si>
    <t>GUTIÉRREZ</t>
  </si>
  <si>
    <t>BEDOLLA</t>
  </si>
  <si>
    <t>GUBM871025B38</t>
  </si>
  <si>
    <t>NICOLÁS</t>
  </si>
  <si>
    <t>CASIMIRO</t>
  </si>
  <si>
    <t>GUZMÁN</t>
  </si>
  <si>
    <t>CAGN7406064T4</t>
  </si>
  <si>
    <t>NOEL ATZALDO</t>
  </si>
  <si>
    <t>LAMAS</t>
  </si>
  <si>
    <t>BARRIOS</t>
  </si>
  <si>
    <t>LABN860212R30</t>
  </si>
  <si>
    <t>CARLOS ALBERTO</t>
  </si>
  <si>
    <t>MONGUE</t>
  </si>
  <si>
    <t>MONTAÑO</t>
  </si>
  <si>
    <t>PDM200401EC8</t>
  </si>
  <si>
    <t>JOSÉ ENRIQUE</t>
  </si>
  <si>
    <t>DCA180117SI7</t>
  </si>
  <si>
    <t>ROBERTO CARLOS</t>
  </si>
  <si>
    <t>GUEVARA</t>
  </si>
  <si>
    <t>GUGR780621K70</t>
  </si>
  <si>
    <t>RODRIGO EMMANUEL</t>
  </si>
  <si>
    <t>SANDOVAL</t>
  </si>
  <si>
    <t>FERNÁNDEZ</t>
  </si>
  <si>
    <t>SAFR9503212I7</t>
  </si>
  <si>
    <t>OSIO LARIS</t>
  </si>
  <si>
    <t>SDI1810315A1</t>
  </si>
  <si>
    <t>HUERTA</t>
  </si>
  <si>
    <t>ROMERO</t>
  </si>
  <si>
    <t>TTC0103225YA</t>
  </si>
  <si>
    <t>CARLOS</t>
  </si>
  <si>
    <t>SÁNCHEZ</t>
  </si>
  <si>
    <t>LOSC580418GW2</t>
  </si>
  <si>
    <t>VERÓNICA</t>
  </si>
  <si>
    <t>DOMÍNGUEZ</t>
  </si>
  <si>
    <t>DOVV730208SJ0</t>
  </si>
  <si>
    <t>XEX7606025F1</t>
  </si>
  <si>
    <t>LA BALANZA</t>
  </si>
  <si>
    <t>ALTORRE</t>
  </si>
  <si>
    <t>QUADRATÍN</t>
  </si>
  <si>
    <t>GRÁFICA NACIONAL</t>
  </si>
  <si>
    <t>PORTAL HIDALGO</t>
  </si>
  <si>
    <t>IDI MEDIA INFORMACION DISRUPTIVA INTELIGENTE SA DE CV</t>
  </si>
  <si>
    <t>MARTHA ELBA TORRES MARTINEZ</t>
  </si>
  <si>
    <t>TEMAS DE CAFÉ</t>
  </si>
  <si>
    <t>GENTE DEL BALSAS SA DE CV</t>
  </si>
  <si>
    <t>GUSTAVO ALONSO AGUADO BUTANDA</t>
  </si>
  <si>
    <t>CANAL 13 DE MICHOACAN SA DE CV</t>
  </si>
  <si>
    <t>MONITOR EXPRESO</t>
  </si>
  <si>
    <t>TERESA VALLEJO BAUTISTA</t>
  </si>
  <si>
    <t>GEORGINA MORALES GUTIERREZ</t>
  </si>
  <si>
    <t>INDICIO MICHOACÁN</t>
  </si>
  <si>
    <t>FRECUENCIA INFORMATIVA ESCRITA SA DE CV</t>
  </si>
  <si>
    <t>TIEMPO DE MICHOACÁN</t>
  </si>
  <si>
    <t>EMANUEL DUARTE AGUILAR</t>
  </si>
  <si>
    <t>MORELIA ACTIVA</t>
  </si>
  <si>
    <t>NSÍNTESIS</t>
  </si>
  <si>
    <t>CAPITAL RADIO SA DE CV</t>
  </si>
  <si>
    <t>TREDI COMUNICACIONES SA DE CV</t>
  </si>
  <si>
    <t>EL CLARIN</t>
  </si>
  <si>
    <t>RADIOTELEVISORA DE MORELIA SA</t>
  </si>
  <si>
    <t>MACARIO RAMOS CHAVEZ</t>
  </si>
  <si>
    <t>PANORAMA MICHOACANO</t>
  </si>
  <si>
    <t>CORPORATIVO DE INFORMACION DIGITAL ONTNI</t>
  </si>
  <si>
    <t>RADIO TRENU LA Z</t>
  </si>
  <si>
    <t>EDITORIAL ACUEDUCTO</t>
  </si>
  <si>
    <t>JUAN GABRIEL CASTAÑEDA SAUCEDO</t>
  </si>
  <si>
    <t>XEIX</t>
  </si>
  <si>
    <t>CHANGOONGA</t>
  </si>
  <si>
    <t>MEDIA TV COMUNICACIONES MICHOACAN</t>
  </si>
  <si>
    <t>CARLOTA CAMPOS GARCIA</t>
  </si>
  <si>
    <t>FERNANDO ASTORGA MENDOZA</t>
  </si>
  <si>
    <t>GRUPO LA VOZ DEL VIENTO</t>
  </si>
  <si>
    <t>TV AZTECA</t>
  </si>
  <si>
    <t>AMANECER</t>
  </si>
  <si>
    <t>ALTERNAUTA SA DE CV</t>
  </si>
  <si>
    <t>VERTICES DE MICHOACÁN</t>
  </si>
  <si>
    <t>ESTÉ ENTERADO</t>
  </si>
  <si>
    <t>CENTRO NACIONAL DE COMERCIO Y PUBLICIDAD</t>
  </si>
  <si>
    <t>VICENTE AMERICANO</t>
  </si>
  <si>
    <t>COMUNICACIÓN RESPUESTA</t>
  </si>
  <si>
    <t>K BUENA QUIROGA</t>
  </si>
  <si>
    <t>EL BUNKER POLÍTICO</t>
  </si>
  <si>
    <t>CUARTO PODER MICHOACÁN</t>
  </si>
  <si>
    <t>GUSTAVO ADOLFO VEGA GARCÍA</t>
  </si>
  <si>
    <t>COLUMNISTA</t>
  </si>
  <si>
    <t>AGENCIA TZACAPU</t>
  </si>
  <si>
    <t>ROTATIVO DIGITAL</t>
  </si>
  <si>
    <t>INFORMATIVO MICHOACÁN</t>
  </si>
  <si>
    <t>INFORMANDO A MICHOACÁN</t>
  </si>
  <si>
    <t>NOTICIAS EN MICHOACÁN</t>
  </si>
  <si>
    <t>MICHOACÁN IMPARCIAL</t>
  </si>
  <si>
    <t>INFOMANÍA</t>
  </si>
  <si>
    <t>LA PÁGINA NOTICIAS</t>
  </si>
  <si>
    <t>CRISOL</t>
  </si>
  <si>
    <t>A TIEMPO</t>
  </si>
  <si>
    <t>IMPACTO MICHOACÁN</t>
  </si>
  <si>
    <t>POST DATA MICHOACÁN</t>
  </si>
  <si>
    <t>DÍGALO CANTANDO - RADIO RANCHITO</t>
  </si>
  <si>
    <t>MICHOACÁN INFORMATIVO</t>
  </si>
  <si>
    <t>PCM NOTICIAS</t>
  </si>
  <si>
    <t xml:space="preserve">TELECABLE DE TIERRACALIENTE </t>
  </si>
  <si>
    <t>DIARIO 452</t>
  </si>
  <si>
    <t>EXENI</t>
  </si>
  <si>
    <t>XEXL</t>
  </si>
  <si>
    <t>VERONICA DOMINGUEZ VAZQUEZ - EXENI</t>
  </si>
  <si>
    <t>http://congresomich.gob.mx/file/CC-043-VERONICA-DOMINGUEZ-VAZQUEZ.pdf</t>
  </si>
  <si>
    <t>VICTOR MANUEL VILLASEÑOR VILLA - NSINTESIS</t>
  </si>
  <si>
    <t>http://congresomich.gob.mx/file/CC-044-VICTOR-MANUEL-VILLASEÑOR-VILLA.pdf</t>
  </si>
  <si>
    <t>MARIA TERESA VALLEJO BAUTISTA -MICHOACÁN IMPARCIAL</t>
  </si>
  <si>
    <t>http://congresomich.gob.mx/file/CC-045-MARIA-TERESA-VALLEJO-BAUTISTA.pdf</t>
  </si>
  <si>
    <t xml:space="preserve"> GRUPO COMUNICACION RESPUESTA</t>
  </si>
  <si>
    <t>http://congresomich.gob.mx/file/CC-046-GRUPO-COMUNICACION-RESPUESTA.pdf</t>
  </si>
  <si>
    <t>http://congresomich.gob.mx/file/CC-047-MONSERIL-VIRIDIANA-ORTIZ-DUARTE.pdf</t>
  </si>
  <si>
    <t>CESAR VICENTE MORENO PEREZ</t>
  </si>
  <si>
    <t>http://congresomich.gob.mx/file/CC-048-CESAR-VICENTE-MORENO-PEREZ.pdf</t>
  </si>
  <si>
    <t>http://congresomich.gob.mx/file/CC-049-ISAI-PACHECO-PARELA.pdf</t>
  </si>
  <si>
    <t>ALTERNAUTA EDITORES - FELIPE OCHOA GUILLÉN</t>
  </si>
  <si>
    <t>http://congresomich.gob.mx/file/CC-050-ALTERNAUTA-EDITORES.pdf</t>
  </si>
  <si>
    <t>JUAN PACHECO GOMEZ</t>
  </si>
  <si>
    <t>http://congresomich.gob.mx/file/CC-051-JUAN-PACHECO-GOMEZ-1.pdf</t>
  </si>
  <si>
    <t>http://congresomich.gob.mx/file/CC-052-NOTIMARK.pdf</t>
  </si>
  <si>
    <t>JAIME SERVIN MORENO- NOTIMARK</t>
  </si>
  <si>
    <t>MARTIN JAVIER RUEDA HERNANDEZ</t>
  </si>
  <si>
    <t>http://congresomich.gob.mx/file/CC-054-FABIO-PEREZ-MIRELES.pdf</t>
  </si>
  <si>
    <t>FABIO PÉREZ MIRELES</t>
  </si>
  <si>
    <t>JOSE LEOGIVILDO GONZALEZ SUAREZ</t>
  </si>
  <si>
    <t>http://congresomich.gob.mx/file/CC-055-JOSE-LEOGIVILDO-GONZALEZ-SUAREZ.pdf</t>
  </si>
  <si>
    <t>http://congresomich.gob.mx/file/CC-056-PATRICIA-ESPINO-TORRES.pdf</t>
  </si>
  <si>
    <t>http://congresomich.gob.mx/file/CC-057-ARCENIO-RAFAEL-SILVA-REYES.pdf</t>
  </si>
  <si>
    <t xml:space="preserve"> ISRRAEL PEREZ RODRIGUEZ</t>
  </si>
  <si>
    <t>http://congresomich.gob.mx/file/CC-058-ISRRAEL-PEREZ-RODRIGUEZ.pdf</t>
  </si>
  <si>
    <t>http://congresomich.gob.mx/file/CC-059-ARMANDO-MACHORRO-ARENAS.pdf</t>
  </si>
  <si>
    <t>FRANCISCO JAVIER GONZALEZ PIZANO</t>
  </si>
  <si>
    <t>http://congresomich.gob.mx/file/CC-060-FRANCISCO-JAVIER-GONZALEZ-PIZANO.pdf</t>
  </si>
  <si>
    <t>HECTOR EDMUNDO TINAJERO AVILES - EL CLARIN</t>
  </si>
  <si>
    <t>http://congresomich.gob.mx/file/CC-061-HECTOR-EDMUNDO-TINAJERO-AVILES.pdf</t>
  </si>
  <si>
    <t>http://congresomich.gob.mx/file/CC-062-RADIO-SOL.pdf</t>
  </si>
  <si>
    <t>GRUPO TREDI RADIO - EDUARDO MANUEL TREVIÑO DÍAZ</t>
  </si>
  <si>
    <t>http://congresomich.gob.mx/file/CC-063-GRUPO-TREDI-RADIO.pdf</t>
  </si>
  <si>
    <t>TELECABLE DE TIERRA CALIENTE - RAFAEL HUERTA ROMERO</t>
  </si>
  <si>
    <t>http://congresomich.gob.mx/file/CC-064-TELECABLE-DE-TIERRA-CALIENTE.pdf</t>
  </si>
  <si>
    <t>COMERCIALIZADORA DE GUARICAS SA DE CV - GUADALUPE PATRICIA ARIAS CASTRO</t>
  </si>
  <si>
    <t>http://congresomich.gob.mx/file/CC-065-COMERCIALIZADORA-DE-GUARNICAS.pdf</t>
  </si>
  <si>
    <t>MARIA TERESA NUÑEZ MENDOZA</t>
  </si>
  <si>
    <t>http://congresomich.gob.mx/file/CC-066-MARIA-TERESA-NUÑEZ-MENDOZA.pdf</t>
  </si>
  <si>
    <t>ALAN IRWIN PEREZ GUTIERREZ</t>
  </si>
  <si>
    <t>http://congresomich.gob.mx/file/CC-068-ALAN-IRWIN-PEREZ-GUTIERREZ.pdf</t>
  </si>
  <si>
    <t>ALEJANDRO BENJAMIN VIVANCO PONCE - ESTÉ ENTERADO</t>
  </si>
  <si>
    <t>http://congresomich.gob.mx/file/CC-069-ALEJANDRO-BENJAMIN-VIVANCO-PONCE.pdf</t>
  </si>
  <si>
    <t>ENTER COMERCIALIZADORA - CESAR OSUNA BELMONTE</t>
  </si>
  <si>
    <t>http://congresomich.gob.mx/file/CC-070-ENTER-COMERCIALIZADORA.pdf</t>
  </si>
  <si>
    <t>MAGDALENA CASTRO GARCIA</t>
  </si>
  <si>
    <t>http://congresomich.gob.mx/file/CC-071-MAGDALENA-CASTRO-GARCIA-1.pdf</t>
  </si>
  <si>
    <t xml:space="preserve"> CENTRO INTERNACIONAL DE COMERCIO Y PUBLICIDAD</t>
  </si>
  <si>
    <t>http://congresomich.gob.mx/file/CC-072-CENTRO-INTERNACIONAL-DE-COMERCIO-Y-PUBLICIDAD.pdf</t>
  </si>
  <si>
    <t>LAURA AZUCENA SILVA MORALES - CORPORATIVO PUBLICITARIO EN COMUNICACIÓN MULTIMEDIA</t>
  </si>
  <si>
    <t>http://congresomich.gob.mx/file/CC-073-LAURA-AZUCENA-SILVA-MORALES.pdf</t>
  </si>
  <si>
    <t>XEXL SA DE CV - MARÍA ANTONIETA HERNÁNDEZ HERNÁNDEZ</t>
  </si>
  <si>
    <t>http://congresomich.gob.mx/file/CC-074-XEXL.pdf</t>
  </si>
  <si>
    <t>EDUARDO LOPEZ NOLASCO</t>
  </si>
  <si>
    <t>http://congresomich.gob.mx/file/CC-076-EDUARDO-LOPEZ-NOLASCO.pdf</t>
  </si>
  <si>
    <t>ARIEL RAMIREZ CASTILLO - AMANECER</t>
  </si>
  <si>
    <t>http://congresomich.gob.mx/file/CC-077-ARIEL-RAMIREZ-CASTILLO.pdf</t>
  </si>
  <si>
    <t xml:space="preserve"> MULTIMEDIOS MICH - MARÍA GUADALUPE MORALES LÓPEZ</t>
  </si>
  <si>
    <t>http://congresomich.gob.mx/file/CC-078-MULTIMEDIOS-MICH.pdf</t>
  </si>
  <si>
    <t>CARLOTA CAMPOS GARCIA - VERTICES DE MICHOACÁN</t>
  </si>
  <si>
    <t>http://congresomich.gob.mx/file/CC-079-CARLOTA-CAMPOS-GARCIA.pdf</t>
  </si>
  <si>
    <t>http://congresomich.gob.mx/file/CC-080-JULIO-CESAR-MIRANDA-ESCOBAR.pdf</t>
  </si>
  <si>
    <t>LENIN GUILLERMO MEDINA RAMOS - TIEMPO DE MICHOACÁN</t>
  </si>
  <si>
    <t>http://congresomich.gob.mx/file/CC-081-LENIN-GUILLERMO-MEDINA-RAMOS.pdf</t>
  </si>
  <si>
    <t>SAGA DE CUPATITZIO -MARICELA MARGARITA HUITAREO LARA</t>
  </si>
  <si>
    <t>http://congresomich.gob.mx/file/CC-082-SAGA-DE-CUPATITZIO.pdf</t>
  </si>
  <si>
    <t>HELI LOPEZ JUAREZ</t>
  </si>
  <si>
    <t>http://congresomich.gob.mx/file/CC-084-HELI-LOPEZ-JUAREZ.pdf</t>
  </si>
  <si>
    <t>http://congresomich.gob.mx/file/CC-085-CARLOS-LOPEZ-SANCHEZ.pdf</t>
  </si>
  <si>
    <t>CARLOS LOPEZ SANCHEZ - DIARIO 452</t>
  </si>
  <si>
    <t>ALEJANDRA JIMENEZ GARCIA</t>
  </si>
  <si>
    <t>http://congresomich.gob.mx/file/CC-086-ALEJANDRA-JIMENEZ-GARCIA.pdf</t>
  </si>
  <si>
    <t>COMUNICAZIT - ALFONSO IBARRA HERNANDEZ</t>
  </si>
  <si>
    <t>http://congresomich.gob.mx/file/CC-087-COMUNICATZIT.pdf</t>
  </si>
  <si>
    <t>JOSE CONCEPCION GUTIERREZ SEGURA</t>
  </si>
  <si>
    <t>GERARDO MORA MORA -ZEPTTO</t>
  </si>
  <si>
    <t>http://congresomich.gob.mx/file/GERARDO-MORA-MORA-ZEPTTO-4.pdf</t>
  </si>
  <si>
    <t>22</t>
  </si>
  <si>
    <t>http://congresomich.gob.mx/file/GERARDO-MORA-MORA-ZEPTTO-6.pdf</t>
  </si>
  <si>
    <t>http://congresomich.gob.mx/file/GERARDO-MORA-MORA-ZEPTTO-5.pdf</t>
  </si>
  <si>
    <t>27</t>
  </si>
  <si>
    <t>26</t>
  </si>
  <si>
    <t>95</t>
  </si>
  <si>
    <t>http://congresomich.gob.mx/file/MAYTE-GUTIÉRREZ-BEDOLLA-7.pdf</t>
  </si>
  <si>
    <t>101</t>
  </si>
  <si>
    <t>http://congresomich.gob.mx/file/MAYTE-GUTIÉRREZ-BEDOLLA-11.pdf</t>
  </si>
  <si>
    <t>102</t>
  </si>
  <si>
    <t>http://congresomich.gob.mx/file/MAYTE-GUTIÉRREZ-BEDOLLA-10.pdf</t>
  </si>
  <si>
    <t>241</t>
  </si>
  <si>
    <t>http://congresomich.gob.mx/file/LA-VOZ-DEL-VIENTO-AC-3.pdf</t>
  </si>
  <si>
    <t>244</t>
  </si>
  <si>
    <t>http://congresomich.gob.mx/file/LA-VOZ-DEL-VIENTO-AC-7.pdf</t>
  </si>
  <si>
    <t>245</t>
  </si>
  <si>
    <t>http://congresomich.gob.mx/file/LA-VOZ-DEL-VIENTO-AC-6.pdf</t>
  </si>
  <si>
    <t>IM 2737</t>
  </si>
  <si>
    <t>http://congresomich.gob.mx/file/IMARMX-S-DE-RL-DE-CV-15.pdf</t>
  </si>
  <si>
    <t>IM 2738</t>
  </si>
  <si>
    <t>http://congresomich.gob.mx/file/IMARMX-DE-RL-DE-CV.pdf</t>
  </si>
  <si>
    <t>IM 2739</t>
  </si>
  <si>
    <t>http://congresomich.gob.mx/file/IMARMX-S-DE-RL-DE-CV-18.pdf</t>
  </si>
  <si>
    <t>618</t>
  </si>
  <si>
    <t>http://congresomich.gob.mx/file/JOSÉ-ALBERTO-TORRES-ARIAS-ALTORRE-3.pdf</t>
  </si>
  <si>
    <t>621</t>
  </si>
  <si>
    <t>http://congresomich.gob.mx/file/JOSÉ-ALBERTO-TORRES-ARIAS-ALTORRE-6.pdf</t>
  </si>
  <si>
    <t>622</t>
  </si>
  <si>
    <t>http://congresomich.gob.mx/file/JOSÉ-ALBERTO-TORRES-ARIAS-ALTORRE-5.pdf</t>
  </si>
  <si>
    <t>A 599</t>
  </si>
  <si>
    <t>http://congresomich.gob.mx/file/JORGE-HIDALGO-LUGO-8.pdf</t>
  </si>
  <si>
    <t>A 604</t>
  </si>
  <si>
    <t>http://congresomich.gob.mx/file/JORGE-HIDALGO-LUGO.-Agosto_.pdf</t>
  </si>
  <si>
    <t>A 605</t>
  </si>
  <si>
    <t>http://congresomich.gob.mx/file/JORGE-HIDALGO-LUGO.-Septiembre.pdf</t>
  </si>
  <si>
    <t>AAA17A69-4DDE-41D0-A7A1-4F9BA0F891E8</t>
  </si>
  <si>
    <t>http://congresomich.gob.mx/file/JOSÉ-ALFREDO-GONZÁLEZ-DURÁN-5.pdf</t>
  </si>
  <si>
    <t>AAA10BCA-BAE2-40C0-B6F8-F0866AC8C3D5</t>
  </si>
  <si>
    <t>http://congresomich.gob.mx/file/JOSÉ-ALFREDO-GONZÁLEZ-DURÁN-9.pdf</t>
  </si>
  <si>
    <t>AAA19881-7756-457B-89E7-85BAA6C9DE76</t>
  </si>
  <si>
    <t>http://congresomich.gob.mx/file/JOSÉ-ALFREDO-GONZÁLEZ-DURÁN-8.pdf</t>
  </si>
  <si>
    <t>DC-1181</t>
  </si>
  <si>
    <t>http://congresomich.gob.mx/file/DÍGALO-CANTANDO-SA-DE-CV-RADIO-RANCHITO-3.pdf</t>
  </si>
  <si>
    <t>DC-1213</t>
  </si>
  <si>
    <t>http://congresomich.gob.mx/file/DÍGALO-CANTANDO-SA-DE-CV-RADIO-RANCHITO-6.pdf</t>
  </si>
  <si>
    <t>DC-1214</t>
  </si>
  <si>
    <t>http://congresomich.gob.mx/file/DÍGALO-CANTANDO-SA-DE-CV-RADIO-RANCHITO-5.pdf</t>
  </si>
  <si>
    <t>68 A</t>
  </si>
  <si>
    <t>http://congresomich.gob.mx/file/FERNANDO-ARREDONDO-LÓPEZ-6.pdf</t>
  </si>
  <si>
    <t>70 A</t>
  </si>
  <si>
    <t>http://congresomich.gob.mx/file/FERNANDO-ARREDONDO-LÓPEZ-9.pdf</t>
  </si>
  <si>
    <t>71 A</t>
  </si>
  <si>
    <t>http://congresomich.gob.mx/file/FERNANDO-ARREDONDO-LÓPEZ-8.pdf</t>
  </si>
  <si>
    <t>E3BAF7B7-46E4-488C-AAEB-7F0A264F00EF</t>
  </si>
  <si>
    <t>http://congresomich.gob.mx/file/SWMICH-17-SA-DE-CV-7.pdf</t>
  </si>
  <si>
    <t>98A99A23-849B-4B0B-9AC6-2D2EFDFBA8DF</t>
  </si>
  <si>
    <t>http://congresomich.gob.mx/file/SWMICH-17-SA-DE-CV-10.pdf</t>
  </si>
  <si>
    <t>C75A34B9-1301-4B96-AA3F-3879AF7CC198</t>
  </si>
  <si>
    <t>http://congresomich.gob.mx/file/SWMICH-17-SA-DE-CV-9.pdf</t>
  </si>
  <si>
    <t>F9C3CDCB-B985-4A98-BB03-75DF4B5258BA</t>
  </si>
  <si>
    <t>http://congresomich.gob.mx/file/REDES-INFORMATIVAS-EN-FRECUENCIA-SC-9.pdf</t>
  </si>
  <si>
    <t>6C5C3174-C316-4370-B73F-E4319A8CD68D</t>
  </si>
  <si>
    <t>http://congresomich.gob.mx/file/REDES-INFORMATIVAS-EN-FRECUENCIA-SC-7.pdf</t>
  </si>
  <si>
    <t>0F4F1275-DA9C-460B-873F-42BAFC9FAEC3</t>
  </si>
  <si>
    <t>http://congresomich.gob.mx/file/REDES-INFORMATIVAS-EN-FRECUENCIA-SC-5.pdf</t>
  </si>
  <si>
    <t>http://congresomich.gob.mx/file/023-JOSE-MANUEL-BELMONTE-BELMONTE.pdf</t>
  </si>
  <si>
    <t>AAA1FB67-5D19-4C48-AAC0-AE4B6D066C8C</t>
  </si>
  <si>
    <t>http://congresomich.gob.mx/file/JOSÉ-MANUEL-BELMONTE-BELMONTE-6.pdf</t>
  </si>
  <si>
    <t>AAA10426-D28E-4D59-B672-559199B7D806</t>
  </si>
  <si>
    <t>http://congresomich.gob.mx/file/JOSÉ-MANUEL-BELMONTE-BELMOTE.pdf</t>
  </si>
  <si>
    <t>AAA11DCA-A59B-43C0-A77A-D6D967561B00</t>
  </si>
  <si>
    <t>http://congresomich.gob.mx/file/JOSÉ-MANUEL-BELMONTE-BELMONTE-8.pdf</t>
  </si>
  <si>
    <t>536</t>
  </si>
  <si>
    <t>http://congresomich.gob.mx/file/LUIS-ALBERTO-VILCHEZ-PELLA-6.pdf</t>
  </si>
  <si>
    <t>541</t>
  </si>
  <si>
    <t>http://congresomich.gob.mx/file/LUIS-ALBERTO-VILCHEZ-PELLA-10.pdf</t>
  </si>
  <si>
    <t>542</t>
  </si>
  <si>
    <t>http://congresomich.gob.mx/file/LUIS-ALBERTO-VILCHEZ-PELLA-9.pdf</t>
  </si>
  <si>
    <t>AAA1BCC5-DAAE-484B-A9A4-FB728E4185F2</t>
  </si>
  <si>
    <t>http://congresomich.gob.mx/file/LUIS-RICARDO-LEÓN-RODRÍGUEZ-MORELIACTIVA-1.pdf</t>
  </si>
  <si>
    <t>AAA14966-C9DC-4F96-935A-8C44C1A86EBF</t>
  </si>
  <si>
    <t>http://congresomich.gob.mx/file/LUIS-RICARDO-LEÓN-RODRÍGUEZ-4.pdf</t>
  </si>
  <si>
    <t>AAA1C737-304C-4AE8-B4F3-F14E84788825</t>
  </si>
  <si>
    <t>http://congresomich.gob.mx/file/LUIS-RICARDO-LEÓN-RODRÍGUEZ-MORELIACTIVA-2.pdf</t>
  </si>
  <si>
    <t>http://congresomich.gob.mx/file/MACARIO-RAMOS-CHÁVEZ-8.pdf</t>
  </si>
  <si>
    <t>8</t>
  </si>
  <si>
    <t>http://congresomich.gob.mx/file/MACARIO-RAMOS-CHÁVEZ-13.pdf</t>
  </si>
  <si>
    <t>http://congresomich.gob.mx/file/MACARIO-RAMOS-CHÁVEZ-12.pdf</t>
  </si>
  <si>
    <t>A 115</t>
  </si>
  <si>
    <t>http://congresomich.gob.mx/file/MARCO-ANTONIO-REYNALDO-DOMENZAIN-JIMÉNEZ-3.pdf</t>
  </si>
  <si>
    <t>A 116</t>
  </si>
  <si>
    <t>http://congresomich.gob.mx/file/MARCO-ANTONIO-REYNALDO-DOMENZAIN-JIMÉNEZ-7.pdf</t>
  </si>
  <si>
    <t>A 117</t>
  </si>
  <si>
    <t>http://congresomich.gob.mx/file/MARCO-ANTONIO-REYNALDO-DOMENZAIN-JIMÉNEZ-6.pdf</t>
  </si>
  <si>
    <t>A 5063</t>
  </si>
  <si>
    <t>http://congresomich.gob.mx/file/MORELIA-STEREO-SA-DE-CV-8.pdf</t>
  </si>
  <si>
    <t>A 5095</t>
  </si>
  <si>
    <t>http://congresomich.gob.mx/file/MORELIA-STEREO-SA-DE-CV-13.pdf</t>
  </si>
  <si>
    <t>A 5096</t>
  </si>
  <si>
    <t>http://congresomich.gob.mx/file/MORELIA-STEREO-SA-DE-CV-12.pdf</t>
  </si>
  <si>
    <t>118</t>
  </si>
  <si>
    <t>http://congresomich.gob.mx/file/CORPORATIVO-DE-INFROMACIÓN-DIGITAL-ONTNI-SA-DE-CV.pdf</t>
  </si>
  <si>
    <t>119</t>
  </si>
  <si>
    <t>http://congresomich.gob.mx/file/CORPORATIVO-DE-INFORMACIÓN-DIGITAL-ONTNI-SA-DE-CV-6.pdf</t>
  </si>
  <si>
    <t>E98C7141-1627-4D4A-91DE-B8E64EAE8CEA</t>
  </si>
  <si>
    <t>http://congresomich.gob.mx/file/CORPORATIVO-DE-INFORMACIÓN-DIGITAL-ONTNI-SA-DECV.pdf</t>
  </si>
  <si>
    <t>A 89</t>
  </si>
  <si>
    <t>http://congresomich.gob.mx/file/MARTHA-MARÍA-ORNELAS-HERRERA-6.pdf</t>
  </si>
  <si>
    <t>A 96</t>
  </si>
  <si>
    <t>http://congresomich.gob.mx/file/MARTHA-MARÍA-ORNELAS-HERRERA-10.pdf</t>
  </si>
  <si>
    <t>A 97</t>
  </si>
  <si>
    <t>http://congresomich.gob.mx/file/MARTHA-MARÍA-ORNELAS-HERRERA-9.pdf</t>
  </si>
  <si>
    <t>http://congresomich.gob.mx/file/ALEJANDRA-JIMÉREZ-GARCÍA.pdf</t>
  </si>
  <si>
    <t>40</t>
  </si>
  <si>
    <t>http://congresomich.gob.mx/file/ALEJANDRA-ORTEGA-RODRÍGUEZ-8.pdf</t>
  </si>
  <si>
    <t>http://congresomich.gob.mx/file/ALEJANDRA-ORTEGA-RODRÍGUEZ-6.pdf</t>
  </si>
  <si>
    <t>http://congresomich.gob.mx/file/033-NOEL-ATZALDO-LAMAS-BARRIOS.pdf</t>
  </si>
  <si>
    <t>AAA11DBB-CA4B-4BBA-80B8-D445727F78CF</t>
  </si>
  <si>
    <t>http://congresomich.gob.mx/file/NOEL-ATZALDO-LAMAS-BARRIOS-11.pdf</t>
  </si>
  <si>
    <t>AAA15D88-419C-4AE1-A568-D4D5E9CB0EB7</t>
  </si>
  <si>
    <t>http://congresomich.gob.mx/file/NOEL-ATZALDO-LAMAS-BARRIOS.-Agosto.pdf</t>
  </si>
  <si>
    <t>AAA170D2-CE34-488F-A071-861EB319EB68</t>
  </si>
  <si>
    <t>http://congresomich.gob.mx/file/NOEL-ATZALDO-LAMAS-BARRIOS-9.pdf</t>
  </si>
  <si>
    <t>MOR 862</t>
  </si>
  <si>
    <t>http://congresomich.gob.mx/file/CASA-EDITORIAL-ABC-DE-MICHOACÁN-SA-DE-C-1.pdf</t>
  </si>
  <si>
    <t>MOR 866</t>
  </si>
  <si>
    <t>http://congresomich.gob.mx/file/CASA-EDITORIAL-DE-MICHOACÁN-SA-DE-C.pdf</t>
  </si>
  <si>
    <t>MOR 867</t>
  </si>
  <si>
    <t>http://congresomich.gob.mx/file/CASA-EDITORIAL-ABC-DE-MORELIA-MICHOACÁN-SA-DE-C.pdf</t>
  </si>
  <si>
    <t>A-000000022</t>
  </si>
  <si>
    <t>http://congresomich.gob.mx/file/REBECA-HERNÁNDEZ-MARÍN-5.pdf</t>
  </si>
  <si>
    <t>A-000000024</t>
  </si>
  <si>
    <t>http://congresomich.gob.mx/file/REBECA-HERNÁNDEZ-MARIN-6.pdf</t>
  </si>
  <si>
    <t>A-000000025</t>
  </si>
  <si>
    <t>http://congresomich.gob.mx/file/REBECA-HERNÁNDEZ-MARIN-5.pdf</t>
  </si>
  <si>
    <t>210</t>
  </si>
  <si>
    <t>http://congresomich.gob.mx/file/ROBERTO-CARLOS-GUEVARA-GUZMÁN-13.pdf</t>
  </si>
  <si>
    <t>211</t>
  </si>
  <si>
    <t>http://congresomich.gob.mx/file/ROBERTO-CARLOS-GUEVARA-GUZMÁN-11.pdf</t>
  </si>
  <si>
    <t>212</t>
  </si>
  <si>
    <t>http://congresomich.gob.mx/file/ROBERTO-CARLOS-GUEVARA-GUZMAN-1.pdf</t>
  </si>
  <si>
    <t>AAA14E62-2DFB-422F-A639-EB5E318FE80C</t>
  </si>
  <si>
    <t>http://congresomich.gob.mx/file/RODRIGO-EMMANUEL-SANDOVAL-FERNÁNDEZ-5.pdf</t>
  </si>
  <si>
    <t>AAA1C40A-AE46-4154-A6D5-F68721F3DAAB</t>
  </si>
  <si>
    <t>http://congresomich.gob.mx/file/RODRIGO-EMMANUEL-SANDOVAL-FERNÁNDEZ.-Agosto.pdf</t>
  </si>
  <si>
    <t>AAA1DF56-0FFB-4154-A377-A5333693C481</t>
  </si>
  <si>
    <t>http://congresomich.gob.mx/file/RODRIGO-EMMANUEL-SANDOVAL-FERNÁNDEZ.-Septiembre.pdf</t>
  </si>
  <si>
    <t>3CC53273-8CF7-4D92-B699-5C5886F80B23</t>
  </si>
  <si>
    <t>http://congresomich.gob.mx/file/MARÍA-DEL-ROSARIO-HERNÁNDEZ-CABRERA-6.pdf</t>
  </si>
  <si>
    <t>557E722C-9B1E-4573-9CB7-DA942191F790</t>
  </si>
  <si>
    <t>http://congresomich.gob.mx/file/MARÍA-DEL-ROSARIO-HERNÁNDEZ-CABRERA-8.pdf</t>
  </si>
  <si>
    <t>ABE12850-ADCC-47E3-9E4A-F719CE247950</t>
  </si>
  <si>
    <t>http://congresomich.gob.mx/file/MARÍA-DEL-ROSARIO-HERNÁNDEZ-1.pdf</t>
  </si>
  <si>
    <t>http://congresomich.gob.mx/file/EDITORIAL-ACUEDUCTO-SA-DE-CV-12.pdf</t>
  </si>
  <si>
    <t>485</t>
  </si>
  <si>
    <t>http://congresomich.gob.mx/file/EDITORIAL-ACUEDUCTO-SA-DE-CV.-Agosto_.pdf</t>
  </si>
  <si>
    <t>486</t>
  </si>
  <si>
    <t>http://congresomich.gob.mx/file/EDITORIAL-ACUEDUCTO-SA-DE-CV.-Septiembre.pdf</t>
  </si>
  <si>
    <t>AAA1E316-4C19-4232-BB8A-4C281E965F1A</t>
  </si>
  <si>
    <t>http://congresomich.gob.mx/file/SERGIO-LEMUS-CALDERÓN-7.pdf</t>
  </si>
  <si>
    <t>AAA1A962-204A-4ED0-BC41-04A3E949D68E</t>
  </si>
  <si>
    <t>http://congresomich.gob.mx/file/SERGIO-LEMUS-CALDERÓN-8.pdf</t>
  </si>
  <si>
    <t>AAA170C7-E245-4026-85BB-CDB633DB09B8</t>
  </si>
  <si>
    <t>http://congresomich.gob.mx/file/SERGIO-LEMUS-CALDERÓN.-Septiembre.pdf</t>
  </si>
  <si>
    <t>768 V</t>
  </si>
  <si>
    <t>http://congresomich.gob.mx/file/LA-VOZ-DE-MICHOACÁN-SA-DE-CV-4.pdf</t>
  </si>
  <si>
    <t>771 V</t>
  </si>
  <si>
    <t>http://congresomich.gob.mx/file/LA-VOZ-DE-MICHOACÁN-SA-DE-CV.-Agosto.pdf</t>
  </si>
  <si>
    <t>772 V</t>
  </si>
  <si>
    <t>http://congresomich.gob.mx/file/LA-VOZ-DE-MICHOACÁN.-Septiembre.pdf</t>
  </si>
  <si>
    <t>AAA16B16-CCED-403C-895E-3E5CDD4A5CC5</t>
  </si>
  <si>
    <t>http://congresomich.gob.mx/file/TIBERIO-CESAR-RANGEL-ABREGO-9.pdf</t>
  </si>
  <si>
    <t>AAA1E9BA-503D-4374-90E4-EB0C0A4057AC</t>
  </si>
  <si>
    <t>http://congresomich.gob.mx/file/TIBERIO-CESAR-RANGEL-ABREGO-12.pdf</t>
  </si>
  <si>
    <t>AAA16E1B-EE17-494B-B144-09A64D4E801A</t>
  </si>
  <si>
    <t>http://congresomich.gob.mx/file/TIBERIO-CESAR-RANGEL-ABREGO-11.pdf</t>
  </si>
  <si>
    <t>A 1040</t>
  </si>
  <si>
    <t>http://congresomich.gob.mx/file/VERÓNICA-DOMÍNGUEZ-VÁZQUEZ-6.pdf</t>
  </si>
  <si>
    <t>A 1051</t>
  </si>
  <si>
    <t>http://congresomich.gob.mx/file/VERÓNICA-DOMÍNGUEZ-VÁZQUEZ.-Agosto.pdf</t>
  </si>
  <si>
    <t>A 1052</t>
  </si>
  <si>
    <t>http://congresomich.gob.mx/file/VERÓNICA-DOMÍNGUEZ-VÁZQUEZ.-Septiembre.pdf</t>
  </si>
  <si>
    <t>AAA15318-03C7-4727-948A-D0D7D6F55B45</t>
  </si>
  <si>
    <t>http://congresomich.gob.mx/file/VÍCTOR-MANUEL-VILLICAÑA-VILLA-6.pdf</t>
  </si>
  <si>
    <t>AAA1DF1A-1C36-4598-A048-3C2CE177B7F0</t>
  </si>
  <si>
    <t>http://congresomich.gob.mx/file/VÍCTOR-MANUEL-VILLICAÑA-VILLA-9.pdf</t>
  </si>
  <si>
    <t>AAA1737A-7C4B-4A13-9975-CD60A24DE832</t>
  </si>
  <si>
    <t>http://congresomich.gob.mx/file/VÍCTOR-MANUEL-VILLICAÑA-VILLA-8.pdf</t>
  </si>
  <si>
    <t>5E02761B-2957-4BCE-B988-F4D9924BC7C7</t>
  </si>
  <si>
    <t>http://congresomich.gob.mx/file/MARÍA-TERESA-VALLEJO-BAUTISTA-7.pdf</t>
  </si>
  <si>
    <t>170AE79A-66F7-4D13-8429-82C10FC82D05</t>
  </si>
  <si>
    <t>http://congresomich.gob.mx/file/MARÍA-TERESA-VALLEJO-BAUTISTA-11.pdf</t>
  </si>
  <si>
    <t>6D423C38-DA53-420A-8573-1A28AF49A213</t>
  </si>
  <si>
    <t>http://congresomich.gob.mx/file/MARÍA-TERESA-VALLEJO-BAUTISTA-10.pdf</t>
  </si>
  <si>
    <t>http://congresomich.gob.mx/file/COMUNICACIÓN-RESPUESTA-SA-DE-CV-7.pdf</t>
  </si>
  <si>
    <t>187</t>
  </si>
  <si>
    <t>http://congresomich.gob.mx/file/COMUNICACIÓN-RESPUESTA-SA-DE-CV.-Agosto.pdf</t>
  </si>
  <si>
    <t>http://congresomich.gob.mx/file/COMUNICACIÓN-RESPUESTA-SA-DE-CV-10.pdf</t>
  </si>
  <si>
    <t>309</t>
  </si>
  <si>
    <t>http://congresomich.gob.mx/file/MONSERIL-VIRIDIANA-ORTIZ-DUARTE.-Julio.pdf</t>
  </si>
  <si>
    <t>http://congresomich.gob.mx/file/MONSERIL-VIRIDIANA-ORTIZ-DUARTE-EL-BUNKER-POLÍTICO-6.pdf</t>
  </si>
  <si>
    <t>http://congresomich.gob.mx/file/MONSERIL-VIRIDIANA-ORTIZ-DUARTE-1.pdf</t>
  </si>
  <si>
    <t>E9E2A99E-08DD-4FAD-9B47-A6D66D014E77</t>
  </si>
  <si>
    <t>http://congresomich.gob.mx/file/CESAR-VICENTE-MORENO-PÉREZ-3.pdf</t>
  </si>
  <si>
    <t>D21E5F5E-A18C-444F-B156-203E317F7BC1</t>
  </si>
  <si>
    <t>http://congresomich.gob.mx/file/CESAR-VICENTE-MORENO-PÉREZ-6.pdf</t>
  </si>
  <si>
    <t>6F2892CD-4FEE-4FBD-AC01-39649D9DBB33</t>
  </si>
  <si>
    <t>http://congresomich.gob.mx/file/CÉSAR-VICENTE-MORENO-PÉREZ-3.pdf</t>
  </si>
  <si>
    <t xml:space="preserve"> ISAI PACHECO VARELA - COLUMNISTA</t>
  </si>
  <si>
    <t>51</t>
  </si>
  <si>
    <t>http://congresomich.gob.mx/file/ISAI-PACHECO-VARELA-6.pdf</t>
  </si>
  <si>
    <t>52</t>
  </si>
  <si>
    <t>http://congresomich.gob.mx/file/ISAI-PACHECO-VARELA.-Septiembre.pdf</t>
  </si>
  <si>
    <t>48CBFBBA-0AAE-4273-8C31-CD1D39AC2281</t>
  </si>
  <si>
    <t>http://congresomich.gob.mx/file/ALTERNAUTA-EDITORES-SA-DE-CV-8.pdf</t>
  </si>
  <si>
    <t>44828C16-59C6-41CD-BF20-DFEBB5DD7959</t>
  </si>
  <si>
    <t>http://congresomich.gob.mx/file/ALTERNAUTA-EDITORES-SA-DE-CV-11.pdf</t>
  </si>
  <si>
    <t>3ACB76EF-361F-4D03-80E1-3A9549E321FD</t>
  </si>
  <si>
    <t>http://congresomich.gob.mx/file/ALTERNAUTA-EDITORES-SA-DE-CV-10.pdf</t>
  </si>
  <si>
    <t>http://congresomich.gob.mx/file/JUAN-PACHECO-GÓMEZ.-Agosto.pdf</t>
  </si>
  <si>
    <t>http://congresomich.gob.mx/file/JUAN-PACHECO-GÓMEZ-6.pdf</t>
  </si>
  <si>
    <t>15</t>
  </si>
  <si>
    <t>http://congresomich.gob.mx/file/JUAN-PACHECO-GÓMEZ-5.pdf</t>
  </si>
  <si>
    <t>271</t>
  </si>
  <si>
    <t>http://congresomich.gob.mx/file/NOTIMARK-SA-DE-CV-9.pdf</t>
  </si>
  <si>
    <t>272</t>
  </si>
  <si>
    <t>http://congresomich.gob.mx/file/NOTIMARK-SA-DE-CV-7.pdf</t>
  </si>
  <si>
    <t>273</t>
  </si>
  <si>
    <t>http://congresomich.gob.mx/file/NOTIMARK-SA-DE-CV-6.pdf</t>
  </si>
  <si>
    <t>http://congresomich.gob.mx/file/053-MARTIN-JAVIER-RUEDA-HERNANDEZ.pdf</t>
  </si>
  <si>
    <t>AAA179FB-57EC-4418-A9D7-4FD9F3F57CD5</t>
  </si>
  <si>
    <t>http://congresomich.gob.mx/file/MARTÍN-JAVIER-RUEDA-HERNÁNDEZ-3.pdf</t>
  </si>
  <si>
    <t>AAA1E3F0-2B88-4F66-ACC8-CE61E791F194</t>
  </si>
  <si>
    <t>http://congresomich.gob.mx/file/MARTÍN-JAVIER-RUEDA-HERNÁNDEZ-7.pdf</t>
  </si>
  <si>
    <t>AAA1B102-ABD3-4606-BE15-CBE006051FD2</t>
  </si>
  <si>
    <t>http://congresomich.gob.mx/file/MARTÍN-JAVIER-RUEDA-HERNÁNDEZ-6.pdf</t>
  </si>
  <si>
    <t>AAA12421-3DF2-43B0-A18B-2B37F175E15F</t>
  </si>
  <si>
    <t>http://congresomich.gob.mx/file/FABIO-PÉREZ-MIRELES-2.pdf</t>
  </si>
  <si>
    <t>AAA17B04-083F-4E0F-984A-90A050D5EB65</t>
  </si>
  <si>
    <t>http://congresomich.gob.mx/file/FABIO-PÉREZ-MIRELES.-Septiembre.pdf</t>
  </si>
  <si>
    <t>12</t>
  </si>
  <si>
    <t>http://congresomich.gob.mx/file/JOSÉ-LEOVIGILDO-GONZÁLEZ-SUÁREZ-3.pdf</t>
  </si>
  <si>
    <t>http://congresomich.gob.mx/file/JOSÉ-LEOVIGILDO-GONZÁLEZ-SUÁREZ.-Septiembre.pdf</t>
  </si>
  <si>
    <t>94</t>
  </si>
  <si>
    <t>http://congresomich.gob.mx/file/PATRICIA-ESPINO-TORRES-5.pdf</t>
  </si>
  <si>
    <t>http://congresomich.gob.mx/file/PATRICIA-ESPINO-TORRES-4.pdf</t>
  </si>
  <si>
    <t>B - 244</t>
  </si>
  <si>
    <t>http://congresomich.gob.mx/file/ARCENIO-RAFAEL-SILVA-REYES-4.pdf</t>
  </si>
  <si>
    <t>B - 249</t>
  </si>
  <si>
    <t>http://congresomich.gob.mx/file/ARCENIO-RAFAEL-SILVA-REYES.-Agosto.pdf</t>
  </si>
  <si>
    <t>B - 250</t>
  </si>
  <si>
    <t>http://congresomich.gob.mx/file/ARCENIO-RAFAEL-SILVA-REYES.-Septiembre.pdf</t>
  </si>
  <si>
    <t>http://congresomich.gob.mx/file/ISRRAEL-PÉREZ-RODRÍGUEZ-1.pdf</t>
  </si>
  <si>
    <t>http://congresomich.gob.mx/file/ISRRAEL-PÉREZ-RODRÍGUEZ-4.pdf</t>
  </si>
  <si>
    <t>http://congresomich.gob.mx/file/ISRRAEL-PÉREZ-RODRÍGUEZ-GRUPO-PEROD-2.pdf</t>
  </si>
  <si>
    <t>144</t>
  </si>
  <si>
    <t>http://congresomich.gob.mx/file/ARMANDO-MACHORRO-ARENAS-AHUIZOTE.COM_-2.pdf</t>
  </si>
  <si>
    <t>http://congresomich.gob.mx/file/ARMANDO-MACHORRO-ARENAS-AHUIZOTE.COM_-3.pdf</t>
  </si>
  <si>
    <t>145</t>
  </si>
  <si>
    <t>http://congresomich.gob.mx/file/ARMANDO-MACHORRO-ARENAS-4.pdf</t>
  </si>
  <si>
    <t>AAA16536-3FBB-4843-94F4-4E79F4E7F84F</t>
  </si>
  <si>
    <t>http://congresomich.gob.mx/file/FRANCISCO-JAVIER-GONZÁLEZ-PIZANO-2.pdf</t>
  </si>
  <si>
    <t>AAA18A37-3C04-4569-A04F-0A3773DA9545</t>
  </si>
  <si>
    <t>http://congresomich.gob.mx/file/FRANCISCO-JAVIER-GONZÁLEZ-PIZANO-7.pdf</t>
  </si>
  <si>
    <t>AAA190E2-7BFA-49B1-9552-E70136E0E38B</t>
  </si>
  <si>
    <t>http://congresomich.gob.mx/file/FRANCISCO-JAVIER-GONZÁLEZ-PIZANO-6.pdf</t>
  </si>
  <si>
    <t>A 286</t>
  </si>
  <si>
    <t>http://congresomich.gob.mx/file/HÉCTOR-EDMUNDO-TINAJERO-EL-CLARIN.pdf</t>
  </si>
  <si>
    <t>A 292</t>
  </si>
  <si>
    <t>http://congresomich.gob.mx/file/HÉCTOR-EDMUNDO-TINAJERO-AVILÉS-EL-CLARIN-6.pdf</t>
  </si>
  <si>
    <t>A 297</t>
  </si>
  <si>
    <t>http://congresomich.gob.mx/file/HÉCTOR-EDMUNDO-TINAJERO-AVILÉS-EL-CLARIN-5.pdf</t>
  </si>
  <si>
    <t>2074 FC</t>
  </si>
  <si>
    <t>http://congresomich.gob.mx/file/RADIO-SOL-SA-DE-CV-7.pdf</t>
  </si>
  <si>
    <t>2108 FC</t>
  </si>
  <si>
    <t>http://congresomich.gob.mx/file/RADIO-SOL-SA-DE-CV-5.pdf</t>
  </si>
  <si>
    <t>2109 FC</t>
  </si>
  <si>
    <t>http://congresomich.gob.mx/file/RADIO-SOL-SA-DE-CV-4.pdf</t>
  </si>
  <si>
    <t>3513 H</t>
  </si>
  <si>
    <t>http://congresomich.gob.mx/file/GRUPO-TREDI-RADIO-SA-DE-CV-KE-BUENA-3.pdf</t>
  </si>
  <si>
    <t>3547 H</t>
  </si>
  <si>
    <t>http://congresomich.gob.mx/file/GRUPO-TREDI-RADIO-SA-DE-CV-KE-BUENA-6.pdf</t>
  </si>
  <si>
    <t>3548 H</t>
  </si>
  <si>
    <t>http://congresomich.gob.mx/file/GRUPO-TREDI-SA-DE-CV-KE-BUENA.pdf</t>
  </si>
  <si>
    <t>AAA - 11197</t>
  </si>
  <si>
    <t>http://congresomich.gob.mx/file/TELECABLE-DE-TIERRACALIENTE-SA-DE-CV-6.pdf</t>
  </si>
  <si>
    <t>AAA - 11295</t>
  </si>
  <si>
    <t>http://congresomich.gob.mx/file/TELECABLE-DE-TIERRACALIENTE-SA-DE-CV-9.pdf</t>
  </si>
  <si>
    <t>AAA - 11296</t>
  </si>
  <si>
    <t>http://congresomich.gob.mx/file/TELECABLE-DE-TIERRACALIENTE-SA-DE-CV-8.pdf</t>
  </si>
  <si>
    <t>7BA68426-7DB8-42C8-9880-09C7D5581529</t>
  </si>
  <si>
    <t>http://congresomich.gob.mx/file/COMERCIALIZADORA-GUARICAS-SA-DE-CV-2.pdf</t>
  </si>
  <si>
    <t>C444732A-BFEC-4472-A6BA-240295654944</t>
  </si>
  <si>
    <t>http://congresomich.gob.mx/file/COMERCIALIZADORA-GUARICAS-SA-DE-CV-5.pdf</t>
  </si>
  <si>
    <t>809DAE95-E083-40F6-AE2E-DA7EADD0AF35</t>
  </si>
  <si>
    <t>http://congresomich.gob.mx/file/COMERCIALIZADORA-GUARICAS-SA-DE-CV-4.pdf</t>
  </si>
  <si>
    <t>AAA189B2-797C-4971-9572-E34FF1C06081</t>
  </si>
  <si>
    <t>http://congresomich.gob.mx/file/MARÍA-TERESA-NÚÑEZ-MENDOZA-STEREO-NOX-2.pdf</t>
  </si>
  <si>
    <t>AAA10B12-C1FB-49E4-B76D-07D25A90EEA4</t>
  </si>
  <si>
    <t>http://congresomich.gob.mx/file/MAÍA-TERESA-NÚÑEZ-MENDOZA.pdf</t>
  </si>
  <si>
    <t>AAA149FA-E125-4F9E-B4DC-C489651D3E34</t>
  </si>
  <si>
    <t>http://congresomich.gob.mx/file/MARÍA-TERESA-NÚÑEZ-MENDOZA-STEREO-NOX-4.pdf</t>
  </si>
  <si>
    <t>84837B44-CCEC-42B0-837D-5D952B0BFB23</t>
  </si>
  <si>
    <t>http://congresomich.gob.mx/file/ALAN-IRWIN-PÉREZ-GUTIÉRREZ-3.pdf</t>
  </si>
  <si>
    <t>A5F7CAC7-35E4-47AD-89E5-45E83EB8E066</t>
  </si>
  <si>
    <t>http://congresomich.gob.mx/file/ALAN-IRWIN-PÉREZ-GUTIÉRREZ-6.pdf</t>
  </si>
  <si>
    <t>AF6C2F7E-0CE6-429B-AE8C-248CCEA98A31</t>
  </si>
  <si>
    <t>http://congresomich.gob.mx/file/ALAN-IRWIN-PÉREZ-GUTIÉRREZ-5.pdf</t>
  </si>
  <si>
    <t>18</t>
  </si>
  <si>
    <t>http://congresomich.gob.mx/file/ALEJANDRO-BENJAMIN-VIVANCO-PONCE-2.pdf</t>
  </si>
  <si>
    <t>19</t>
  </si>
  <si>
    <t>http://congresomich.gob.mx/file/ALEJANDRO-BENJAMIN-VIVANCO-PONCE-3.pdf</t>
  </si>
  <si>
    <t>20</t>
  </si>
  <si>
    <t>http://congresomich.gob.mx/file/ALEJANDRO-BENJAMÍN-VIVANCO-PONCE-6.pdf</t>
  </si>
  <si>
    <t>369</t>
  </si>
  <si>
    <t>http://congresomich.gob.mx/file/ENTER-COMERCIALIZADORA-SA-DE-CV-5.pdf</t>
  </si>
  <si>
    <t>371</t>
  </si>
  <si>
    <t>http://congresomich.gob.mx/file/ENTER-COMERCIALIZADORA-SA-DE-CV-9.pdf</t>
  </si>
  <si>
    <t>372</t>
  </si>
  <si>
    <t>http://congresomich.gob.mx/file/ENTER-COMERCIALIZADORA-SA-CV.pdf</t>
  </si>
  <si>
    <t>AAA180C1-C6B2-4502-9BEB-4ACDB6410AFB</t>
  </si>
  <si>
    <t>http://congresomich.gob.mx/file/MAGDALENA-CASTRO-GARCÍA-5.pdf</t>
  </si>
  <si>
    <t>AAA1839C-6B3F-4FBA-9255-2D275ED5C2FB</t>
  </si>
  <si>
    <t>http://congresomich.gob.mx/file/MAGDALENA-CASTRO-GARCÍA.-Agosto.pdf</t>
  </si>
  <si>
    <t>AAA19076-3485-4634-BF9C-D416BB57A4B1</t>
  </si>
  <si>
    <t>http://congresomich.gob.mx/file/MAGDALENA-CASTRO-GARCÍA.-Septiembre.pdf</t>
  </si>
  <si>
    <t>689 P</t>
  </si>
  <si>
    <t>http://congresomich.gob.mx/file/CENTRO-INTERNACIONAL-DE-COMERCIO-Y-PUBLICIDAD-SA-DE-CV-2.pdf</t>
  </si>
  <si>
    <t>703 P</t>
  </si>
  <si>
    <t>http://congresomich.gob.mx/file/CENTRO-INTERNACIONAL-DE-COMERCIO-Y-PUBLICIDAD-SA-DE-CV-6.pdf</t>
  </si>
  <si>
    <t>704 P</t>
  </si>
  <si>
    <t>http://congresomich.gob.mx/file/CENTRO-INTERNACIONAL-DE-COMERCIO-Y-PUBLICIDAD-SA-DE-CV-5.pdf</t>
  </si>
  <si>
    <t>AAA19E9E-7524-468C-AA53-A0A477C13B9F</t>
  </si>
  <si>
    <t>http://congresomich.gob.mx/file/LAURA-AZUCENA-SILVA-MORALES-5.pdf</t>
  </si>
  <si>
    <t>AAA15417-80FF-4195-AEBB-C4F09CC5DA27</t>
  </si>
  <si>
    <t>http://congresomich.gob.mx/file/LAURA-AZUCENA-SILVA-MORALES-9.pdf</t>
  </si>
  <si>
    <t>AAA1E998-40DD-47F9-8FCC-BFF4CB6A38E7</t>
  </si>
  <si>
    <t>http://congresomich.gob.mx/file/LAURA-AZUCENA-SILVA-MORALES-8.pdf</t>
  </si>
  <si>
    <t>3013 A</t>
  </si>
  <si>
    <t>http://congresomich.gob.mx/file/XEXL-SA-DE-CV-LA-LEY-PÁTZCUARO-3.pdf</t>
  </si>
  <si>
    <t>3071 A</t>
  </si>
  <si>
    <t>http://congresomich.gob.mx/file/XEXL-SA-DE-CV-LA-LEY-PÁTZCUARO-6.pdf</t>
  </si>
  <si>
    <t>3072 A</t>
  </si>
  <si>
    <t>http://congresomich.gob.mx/file/XEXL-SA-DE-CV-LA-LEY-PÁTZCUARO-5.pdf</t>
  </si>
  <si>
    <t>AAA1F474-190B-47B3-A11C-AA2B5E867D94</t>
  </si>
  <si>
    <t>http://congresomich.gob.mx/file/EDUARDO-LÓPEZ-NOLASCO-7.pdf</t>
  </si>
  <si>
    <t>AAA1FEF2-58C4-4525-AC10-4C64B82B07FD</t>
  </si>
  <si>
    <t>http://congresomich.gob.mx/file/EDUARDO-LÓPEZ-NOLASCO-10.pdf</t>
  </si>
  <si>
    <t>AAA16D3E-E677-449B-83A9-3FBA24E921B9</t>
  </si>
  <si>
    <t>http://congresomich.gob.mx/file/EDUARDO-LÓPEZ-NOLASCO-11.pdf</t>
  </si>
  <si>
    <t>http://congresomich.gob.mx/file/ARIEL-RAMÍREZ-CASTILLO-9.pdf</t>
  </si>
  <si>
    <t>http://congresomich.gob.mx/file/ARIEL-RAMÍREZ-CASTILLO-12.pdf</t>
  </si>
  <si>
    <t>http://congresomich.gob.mx/file/ARIEL-RAMÍREZ-CASTILLO-11.pdf</t>
  </si>
  <si>
    <t>73</t>
  </si>
  <si>
    <t>http://congresomich.gob.mx/file/MULTIMEDIOS-MICH-SA-DE-CV-12.pdf</t>
  </si>
  <si>
    <t>http://congresomich.gob.mx/file/MULTIMEDIOS-MICH-SA-DE-CV-11.pdf</t>
  </si>
  <si>
    <t>http://congresomich.gob.mx/file/MULTIMEDIOS-MICH-SA-DE-CV-10.pdf</t>
  </si>
  <si>
    <t>http://congresomich.gob.mx/file/CARLOTA-CAMPOS-GARCÍA-7.pdf</t>
  </si>
  <si>
    <t>http://congresomich.gob.mx/file/CARLOTA-CAMPOS-GARCÍA-11.pdf</t>
  </si>
  <si>
    <t>http://congresomich.gob.mx/file/CARLOTA-CAMPOS-GARCÍA-10.pdf</t>
  </si>
  <si>
    <t>http://congresomich.gob.mx/file/JULIO-CESAR-MIRANDA-ESCOBAR-PANORAMA-MICHOACANO-3.pdf</t>
  </si>
  <si>
    <t>http://congresomich.gob.mx/file/JULIO-CÉSAR-MIRANDA-ESCOBAR-PANORAMA-MICHOACANO.pdf</t>
  </si>
  <si>
    <t>http://congresomich.gob.mx/file/JULIO-CESAR-MIRANDA-ESCOBAR-PANORAMA-MICHOACANO-5.pdf</t>
  </si>
  <si>
    <t>A 1039</t>
  </si>
  <si>
    <t>http://congresomich.gob.mx/file/LENIN-GUILLERMO-MEDINA-RAMOS-7.pdf</t>
  </si>
  <si>
    <t>A 1049</t>
  </si>
  <si>
    <t>http://congresomich.gob.mx/file/LENI-GUILLERMO-MEDINA-RAMOS.pdf</t>
  </si>
  <si>
    <t>A 1050</t>
  </si>
  <si>
    <t>http://congresomich.gob.mx/file/LENIN-GUILLERMO-MEDINA-RAMOS-10.pdf</t>
  </si>
  <si>
    <t>UP-12184</t>
  </si>
  <si>
    <t>http://congresomich.gob.mx/file/SAGA-DEL-CUPATITZIO-SA-DE-CV-1.pdf</t>
  </si>
  <si>
    <t>UP-12270</t>
  </si>
  <si>
    <t>http://congresomich.gob.mx/file/SAGA-DEL-CUPATITZIO-SA-DE-CV-3.pdf</t>
  </si>
  <si>
    <t>UP-12271</t>
  </si>
  <si>
    <t>http://congresomich.gob.mx/file/SAGA-DEL-CUPATITZIO-SA-DE-CV-2.pdf</t>
  </si>
  <si>
    <t>http://congresomich.gob.mx/file/HELI-LÓPEZ-JUÁREZ-2.pdf</t>
  </si>
  <si>
    <t>29</t>
  </si>
  <si>
    <t>http://congresomich.gob.mx/file/HELI-LÓPEZ-JUÁREZ-6.pdf</t>
  </si>
  <si>
    <t>30</t>
  </si>
  <si>
    <t>http://congresomich.gob.mx/file/HELI-LÓPEZ-JUÁREZ-5.pdf</t>
  </si>
  <si>
    <t>AAA16879-D33E-48C4-BB94-4FB3BC83BDC7</t>
  </si>
  <si>
    <t>http://congresomich.gob.mx/file/CARLOS-LÓPEZ-SÁNCHEZ-7.pdf</t>
  </si>
  <si>
    <t>AAA183A5-0151-4886-BC50-CB1903AD73A8</t>
  </si>
  <si>
    <t>http://congresomich.gob.mx/file/CARLOS-LÓPEZ-SÁNCHEZ-11.pdf</t>
  </si>
  <si>
    <t>AAA19316-BAA6-48F0-8291-5E456E6AECF7</t>
  </si>
  <si>
    <t>http://congresomich.gob.mx/file/CARLOS-LÓPEZ-SÁNCHEZ-10.pdf</t>
  </si>
  <si>
    <t>65</t>
  </si>
  <si>
    <t>http://congresomich.gob.mx/file/ALEJANDRA-JIMÉNEZ-GARCÍA-9.pdf</t>
  </si>
  <si>
    <t>66</t>
  </si>
  <si>
    <t>http://congresomich.gob.mx/file/ALEJANDRA-JIMÉNEZ-GARCÍA-8.pdf</t>
  </si>
  <si>
    <t>387</t>
  </si>
  <si>
    <t>http://congresomich.gob.mx/file/COMUNICAZIT-AC-6.pdf</t>
  </si>
  <si>
    <t>391</t>
  </si>
  <si>
    <t>http://congresomich.gob.mx/file/COMUNICAZIT-1.pdf</t>
  </si>
  <si>
    <t>392</t>
  </si>
  <si>
    <t>http://congresomich.gob.mx/file/COMUNICAZIT.pdf</t>
  </si>
  <si>
    <t>http://congresomich.gob.mx/file/088-JOSE-CONCEPCION-GUTIERREZ-SEGURA-1.pdf</t>
  </si>
  <si>
    <t>AAA17B18-E747-428D-8642-C31400E7802B</t>
  </si>
  <si>
    <t>http://congresomich.gob.mx/file/JOSÉ-CONCEPCIÓN-GUTIÉRREZ-SEGURA-1.pdf</t>
  </si>
  <si>
    <t>AAA18DC0-9927-4000-8F9F-07DBEF2E54F8</t>
  </si>
  <si>
    <t>http://congresomich.gob.mx/file/JOSÉ-CONCEPCIÓN-GUTIÉRREZ-SEGURA-3.pdf</t>
  </si>
  <si>
    <t>ADOLFO</t>
  </si>
  <si>
    <t>CGU170208HM5</t>
  </si>
  <si>
    <t>REDES INFORMATIVAS EN FRECUENCIA SA DE CV</t>
  </si>
  <si>
    <t>JUAN JOSÉ</t>
  </si>
  <si>
    <t>GALLEGOS</t>
  </si>
  <si>
    <t>RIF200220F39</t>
  </si>
  <si>
    <t>ZEPTTO</t>
  </si>
  <si>
    <t>GERARDO</t>
  </si>
  <si>
    <t>MOMG8304252RA</t>
  </si>
  <si>
    <t>JOSÉ ALFREDO</t>
  </si>
  <si>
    <t>GONZÁLEZ</t>
  </si>
  <si>
    <t>DURÁN</t>
  </si>
  <si>
    <t>GODA561017IF0</t>
  </si>
  <si>
    <t>JUAN PACHECO GÓMEZ</t>
  </si>
  <si>
    <t>JUAN</t>
  </si>
  <si>
    <t>GÓMEZ</t>
  </si>
  <si>
    <t>PAGJ691215JM5</t>
  </si>
  <si>
    <t>NOTIMARK</t>
  </si>
  <si>
    <t xml:space="preserve">SERVIN </t>
  </si>
  <si>
    <t>NOT160205MB9</t>
  </si>
  <si>
    <t>MARTÍN JAVIER</t>
  </si>
  <si>
    <t>RUEDA</t>
  </si>
  <si>
    <t>RUHM6811037B2</t>
  </si>
  <si>
    <t>STEREO NOX</t>
  </si>
  <si>
    <t>NÚÑEZ</t>
  </si>
  <si>
    <t>NUMT891101DE0</t>
  </si>
  <si>
    <t>HELI</t>
  </si>
  <si>
    <t>JUÁREZ</t>
  </si>
  <si>
    <t>LOJH9108095G5</t>
  </si>
  <si>
    <t>JOSÉ CONCEPCIÓN</t>
  </si>
  <si>
    <t>SEGURA</t>
  </si>
  <si>
    <t>GUSC5602115G8</t>
  </si>
  <si>
    <t>http://congresomich.gob.mx/file/FABIO-PÉREZ-MIRELES.-Agosto.pdf</t>
  </si>
  <si>
    <t>AAA1180F-3C0A-4495-8B39-B9807FA20923</t>
  </si>
  <si>
    <t>http://congresomich.gob.mx/file/JOSÉ-LEOVIGILDO-GONZÁLEZ-SUÁREZ.-Agosto.pdf</t>
  </si>
  <si>
    <t>http://congresomich.gob.mx/file/PATRICIA-ESPINO-TORRES-7.pdf</t>
  </si>
  <si>
    <t>92</t>
  </si>
  <si>
    <t>http://congresomich.gob.mx/file/JOSÉ-CONCEPCIÓN-GUTIÉRREZ-SEGURA.-Agosto.pdf</t>
  </si>
  <si>
    <t>AAA15458-798D-44BE-980B-D6E9D522EA5A</t>
  </si>
  <si>
    <t>La tabla_514506, difiere con la tabla_514508, toda vez que la primera, contiene el número de proovedores y su información; la segunda, contiene la información de cada una de las facturas emitidas respecto a lo acordado en los convenios.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</si>
</sst>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  <scheme val="minor"/>
    </font>
    <font>
      <sz val="12"/>
      <color rgb="FF9C0006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C7CE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4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27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27" applyFill="1" applyAlignment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0" borderId="0" xfId="798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 vertical="center"/>
    </xf>
    <xf numFmtId="11" fontId="0" fillId="0" borderId="0" xfId="0" applyNumberFormat="1"/>
    <xf numFmtId="0" fontId="0" fillId="0" borderId="0" xfId="0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84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7" builtinId="9" hidden="1"/>
    <cellStyle name="Hipervínculo visitado" xfId="38" builtinId="9" hidden="1"/>
    <cellStyle name="Hipervínculo visitado" xfId="39" builtinId="9" hidden="1"/>
    <cellStyle name="Hipervínculo visitado" xfId="40" builtinId="9" hidden="1"/>
    <cellStyle name="Hipervínculo visitado" xfId="41" builtinId="9" hidden="1"/>
    <cellStyle name="Hipervínculo visitado" xfId="42" builtinId="9" hidden="1"/>
    <cellStyle name="Hipervínculo visitado" xfId="43" builtinId="9" hidden="1"/>
    <cellStyle name="Hipervínculo visitado" xfId="44" builtinId="9" hidden="1"/>
    <cellStyle name="Hipervínculo visitado" xfId="45" builtinId="9" hidden="1"/>
    <cellStyle name="Hipervínculo visitado" xfId="46" builtinId="9" hidden="1"/>
    <cellStyle name="Hipervínculo visitado" xfId="47" builtinId="9" hidden="1"/>
    <cellStyle name="Hipervínculo visitado" xfId="48" builtinId="9" hidden="1"/>
    <cellStyle name="Hipervínculo visitado" xfId="49" builtinId="9" hidden="1"/>
    <cellStyle name="Hipervínculo visitado" xfId="50" builtinId="9" hidden="1"/>
    <cellStyle name="Hipervínculo visitado" xfId="51" builtinId="9" hidden="1"/>
    <cellStyle name="Hipervínculo visitado" xfId="52" builtinId="9" hidden="1"/>
    <cellStyle name="Hipervínculo visitado" xfId="53" builtinId="9" hidden="1"/>
    <cellStyle name="Hipervínculo visitado" xfId="54" builtinId="9" hidden="1"/>
    <cellStyle name="Hipervínculo visitado" xfId="55" builtinId="9" hidden="1"/>
    <cellStyle name="Hipervínculo visitado" xfId="56" builtinId="9" hidden="1"/>
    <cellStyle name="Hipervínculo visitado" xfId="57" builtinId="9" hidden="1"/>
    <cellStyle name="Hipervínculo visitado" xfId="58" builtinId="9" hidden="1"/>
    <cellStyle name="Hipervínculo visitado" xfId="59" builtinId="9" hidden="1"/>
    <cellStyle name="Hipervínculo visitado" xfId="60" builtinId="9" hidden="1"/>
    <cellStyle name="Hipervínculo visitado" xfId="61" builtinId="9" hidden="1"/>
    <cellStyle name="Hipervínculo visitado" xfId="62" builtinId="9" hidden="1"/>
    <cellStyle name="Hipervínculo visitado" xfId="63" builtinId="9" hidden="1"/>
    <cellStyle name="Hipervínculo visitado" xfId="64" builtinId="9" hidden="1"/>
    <cellStyle name="Hipervínculo visitado" xfId="65" builtinId="9" hidden="1"/>
    <cellStyle name="Hipervínculo visitado" xfId="66" builtinId="9" hidden="1"/>
    <cellStyle name="Hipervínculo visitado" xfId="67" builtinId="9" hidden="1"/>
    <cellStyle name="Hipervínculo visitado" xfId="68" builtinId="9" hidden="1"/>
    <cellStyle name="Hipervínculo visitado" xfId="69" builtinId="9" hidden="1"/>
    <cellStyle name="Hipervínculo visitado" xfId="70" builtinId="9" hidden="1"/>
    <cellStyle name="Hipervínculo visitado" xfId="71" builtinId="9" hidden="1"/>
    <cellStyle name="Hipervínculo visitado" xfId="72" builtinId="9" hidden="1"/>
    <cellStyle name="Hipervínculo visitado" xfId="73" builtinId="9" hidden="1"/>
    <cellStyle name="Hipervínculo visitado" xfId="74" builtinId="9" hidden="1"/>
    <cellStyle name="Hipervínculo visitado" xfId="75" builtinId="9" hidden="1"/>
    <cellStyle name="Hipervínculo visitado" xfId="76" builtinId="9" hidden="1"/>
    <cellStyle name="Hipervínculo visitado" xfId="77" builtinId="9" hidden="1"/>
    <cellStyle name="Hipervínculo visitado" xfId="78" builtinId="9" hidden="1"/>
    <cellStyle name="Hipervínculo visitado" xfId="79" builtinId="9" hidden="1"/>
    <cellStyle name="Hipervínculo visitado" xfId="80" builtinId="9" hidden="1"/>
    <cellStyle name="Hipervínculo visitado" xfId="81" builtinId="9" hidden="1"/>
    <cellStyle name="Hipervínculo visitado" xfId="82" builtinId="9" hidden="1"/>
    <cellStyle name="Hipervínculo visitado" xfId="83" builtinId="9" hidden="1"/>
    <cellStyle name="Hipervínculo visitado" xfId="84" builtinId="9" hidden="1"/>
    <cellStyle name="Hipervínculo visitado" xfId="85" builtinId="9" hidden="1"/>
    <cellStyle name="Hipervínculo visitado" xfId="86" builtinId="9" hidden="1"/>
    <cellStyle name="Hipervínculo visitado" xfId="87" builtinId="9" hidden="1"/>
    <cellStyle name="Hipervínculo visitado" xfId="88" builtinId="9" hidden="1"/>
    <cellStyle name="Hipervínculo visitado" xfId="89" builtinId="9" hidden="1"/>
    <cellStyle name="Hipervínculo visitado" xfId="90" builtinId="9" hidden="1"/>
    <cellStyle name="Hipervínculo visitado" xfId="91" builtinId="9" hidden="1"/>
    <cellStyle name="Hipervínculo visitado" xfId="92" builtinId="9" hidden="1"/>
    <cellStyle name="Hipervínculo visitado" xfId="93" builtinId="9" hidden="1"/>
    <cellStyle name="Hipervínculo visitado" xfId="94" builtinId="9" hidden="1"/>
    <cellStyle name="Hipervínculo visitado" xfId="95" builtinId="9" hidden="1"/>
    <cellStyle name="Hipervínculo visitado" xfId="96" builtinId="9" hidden="1"/>
    <cellStyle name="Hipervínculo visitado" xfId="97" builtinId="9" hidden="1"/>
    <cellStyle name="Hipervínculo visitado" xfId="98" builtinId="9" hidden="1"/>
    <cellStyle name="Hipervínculo visitado" xfId="99" builtinId="9" hidden="1"/>
    <cellStyle name="Hipervínculo visitado" xfId="100" builtinId="9" hidden="1"/>
    <cellStyle name="Hipervínculo visitado" xfId="101" builtinId="9" hidden="1"/>
    <cellStyle name="Hipervínculo visitado" xfId="102" builtinId="9" hidden="1"/>
    <cellStyle name="Hipervínculo visitado" xfId="103" builtinId="9" hidden="1"/>
    <cellStyle name="Hipervínculo visitado" xfId="104" builtinId="9" hidden="1"/>
    <cellStyle name="Hipervínculo visitado" xfId="105" builtinId="9" hidden="1"/>
    <cellStyle name="Hipervínculo visitado" xfId="106" builtinId="9" hidden="1"/>
    <cellStyle name="Hipervínculo visitado" xfId="107" builtinId="9" hidden="1"/>
    <cellStyle name="Hipervínculo visitado" xfId="108" builtinId="9" hidden="1"/>
    <cellStyle name="Hipervínculo visitado" xfId="109" builtinId="9" hidden="1"/>
    <cellStyle name="Hipervínculo visitado" xfId="110" builtinId="9" hidden="1"/>
    <cellStyle name="Hipervínculo visitado" xfId="111" builtinId="9" hidden="1"/>
    <cellStyle name="Hipervínculo visitado" xfId="112" builtinId="9" hidden="1"/>
    <cellStyle name="Hipervínculo visitado" xfId="113" builtinId="9" hidden="1"/>
    <cellStyle name="Hipervínculo visitado" xfId="114" builtinId="9" hidden="1"/>
    <cellStyle name="Hipervínculo visitado" xfId="115" builtinId="9" hidden="1"/>
    <cellStyle name="Hipervínculo visitado" xfId="116" builtinId="9" hidden="1"/>
    <cellStyle name="Hipervínculo visitado" xfId="117" builtinId="9" hidden="1"/>
    <cellStyle name="Hipervínculo visitado" xfId="118" builtinId="9" hidden="1"/>
    <cellStyle name="Hipervínculo visitado" xfId="119" builtinId="9" hidden="1"/>
    <cellStyle name="Hipervínculo visitado" xfId="120" builtinId="9" hidden="1"/>
    <cellStyle name="Hipervínculo visitado" xfId="121" builtinId="9" hidden="1"/>
    <cellStyle name="Hipervínculo visitado" xfId="122" builtinId="9" hidden="1"/>
    <cellStyle name="Hipervínculo visitado" xfId="123" builtinId="9" hidden="1"/>
    <cellStyle name="Hipervínculo visitado" xfId="124" builtinId="9" hidden="1"/>
    <cellStyle name="Hipervínculo visitado" xfId="125" builtinId="9" hidden="1"/>
    <cellStyle name="Hipervínculo visitado" xfId="126" builtinId="9" hidden="1"/>
    <cellStyle name="Hipervínculo visitado" xfId="127" builtinId="9" hidden="1"/>
    <cellStyle name="Hipervínculo visitado" xfId="128" builtinId="9" hidden="1"/>
    <cellStyle name="Hipervínculo visitado" xfId="129" builtinId="9" hidden="1"/>
    <cellStyle name="Hipervínculo visitado" xfId="130" builtinId="9" hidden="1"/>
    <cellStyle name="Hipervínculo visitado" xfId="131" builtinId="9" hidden="1"/>
    <cellStyle name="Hipervínculo visitado" xfId="132" builtinId="9" hidden="1"/>
    <cellStyle name="Hipervínculo visitado" xfId="133" builtinId="9" hidden="1"/>
    <cellStyle name="Hipervínculo visitado" xfId="134" builtinId="9" hidden="1"/>
    <cellStyle name="Hipervínculo visitado" xfId="135" builtinId="9" hidden="1"/>
    <cellStyle name="Hipervínculo visitado" xfId="136" builtinId="9" hidden="1"/>
    <cellStyle name="Hipervínculo visitado" xfId="137" builtinId="9" hidden="1"/>
    <cellStyle name="Hipervínculo visitado" xfId="138" builtinId="9" hidden="1"/>
    <cellStyle name="Hipervínculo visitado" xfId="139" builtinId="9" hidden="1"/>
    <cellStyle name="Hipervínculo visitado" xfId="140" builtinId="9" hidden="1"/>
    <cellStyle name="Hipervínculo visitado" xfId="141" builtinId="9" hidden="1"/>
    <cellStyle name="Hipervínculo visitado" xfId="142" builtinId="9" hidden="1"/>
    <cellStyle name="Hipervínculo visitado" xfId="143" builtinId="9" hidden="1"/>
    <cellStyle name="Hipervínculo visitado" xfId="144" builtinId="9" hidden="1"/>
    <cellStyle name="Hipervínculo visitado" xfId="145" builtinId="9" hidden="1"/>
    <cellStyle name="Hipervínculo visitado" xfId="146" builtinId="9" hidden="1"/>
    <cellStyle name="Hipervínculo visitado" xfId="147" builtinId="9" hidden="1"/>
    <cellStyle name="Hipervínculo visitado" xfId="148" builtinId="9" hidden="1"/>
    <cellStyle name="Hipervínculo visitado" xfId="149" builtinId="9" hidden="1"/>
    <cellStyle name="Hipervínculo visitado" xfId="150" builtinId="9" hidden="1"/>
    <cellStyle name="Hipervínculo visitado" xfId="151" builtinId="9" hidden="1"/>
    <cellStyle name="Hipervínculo visitado" xfId="152" builtinId="9" hidden="1"/>
    <cellStyle name="Hipervínculo visitado" xfId="153" builtinId="9" hidden="1"/>
    <cellStyle name="Hipervínculo visitado" xfId="154" builtinId="9" hidden="1"/>
    <cellStyle name="Hipervínculo visitado" xfId="155" builtinId="9" hidden="1"/>
    <cellStyle name="Hipervínculo visitado" xfId="156" builtinId="9" hidden="1"/>
    <cellStyle name="Hipervínculo visitado" xfId="157" builtinId="9" hidden="1"/>
    <cellStyle name="Hipervínculo visitado" xfId="158" builtinId="9" hidden="1"/>
    <cellStyle name="Hipervínculo visitado" xfId="159" builtinId="9" hidden="1"/>
    <cellStyle name="Hipervínculo visitado" xfId="160" builtinId="9" hidden="1"/>
    <cellStyle name="Hipervínculo visitado" xfId="161" builtinId="9" hidden="1"/>
    <cellStyle name="Hipervínculo visitado" xfId="162" builtinId="9" hidden="1"/>
    <cellStyle name="Hipervínculo visitado" xfId="163" builtinId="9" hidden="1"/>
    <cellStyle name="Hipervínculo visitado" xfId="164" builtinId="9" hidden="1"/>
    <cellStyle name="Hipervínculo visitado" xfId="165" builtinId="9" hidden="1"/>
    <cellStyle name="Hipervínculo visitado" xfId="166" builtinId="9" hidden="1"/>
    <cellStyle name="Hipervínculo visitado" xfId="167" builtinId="9" hidden="1"/>
    <cellStyle name="Hipervínculo visitado" xfId="168" builtinId="9" hidden="1"/>
    <cellStyle name="Hipervínculo visitado" xfId="169" builtinId="9" hidden="1"/>
    <cellStyle name="Hipervínculo visitado" xfId="170" builtinId="9" hidden="1"/>
    <cellStyle name="Hipervínculo visitado" xfId="171" builtinId="9" hidden="1"/>
    <cellStyle name="Hipervínculo visitado" xfId="172" builtinId="9" hidden="1"/>
    <cellStyle name="Hipervínculo visitado" xfId="173" builtinId="9" hidden="1"/>
    <cellStyle name="Hipervínculo visitado" xfId="174" builtinId="9" hidden="1"/>
    <cellStyle name="Hipervínculo visitado" xfId="175" builtinId="9" hidden="1"/>
    <cellStyle name="Hipervínculo visitado" xfId="176" builtinId="9" hidden="1"/>
    <cellStyle name="Hipervínculo visitado" xfId="177" builtinId="9" hidden="1"/>
    <cellStyle name="Hipervínculo visitado" xfId="178" builtinId="9" hidden="1"/>
    <cellStyle name="Hipervínculo visitado" xfId="179" builtinId="9" hidden="1"/>
    <cellStyle name="Hipervínculo visitado" xfId="180" builtinId="9" hidden="1"/>
    <cellStyle name="Hipervínculo visitado" xfId="181" builtinId="9" hidden="1"/>
    <cellStyle name="Hipervínculo visitado" xfId="182" builtinId="9" hidden="1"/>
    <cellStyle name="Hipervínculo visitado" xfId="183" builtinId="9" hidden="1"/>
    <cellStyle name="Hipervínculo visitado" xfId="184" builtinId="9" hidden="1"/>
    <cellStyle name="Hipervínculo visitado" xfId="185" builtinId="9" hidden="1"/>
    <cellStyle name="Hipervínculo visitado" xfId="186" builtinId="9" hidden="1"/>
    <cellStyle name="Hipervínculo visitado" xfId="187" builtinId="9" hidden="1"/>
    <cellStyle name="Hipervínculo visitado" xfId="188" builtinId="9" hidden="1"/>
    <cellStyle name="Hipervínculo visitado" xfId="189" builtinId="9" hidden="1"/>
    <cellStyle name="Hipervínculo visitado" xfId="190" builtinId="9" hidden="1"/>
    <cellStyle name="Hipervínculo visitado" xfId="191" builtinId="9" hidden="1"/>
    <cellStyle name="Hipervínculo visitado" xfId="192" builtinId="9" hidden="1"/>
    <cellStyle name="Hipervínculo visitado" xfId="193" builtinId="9" hidden="1"/>
    <cellStyle name="Hipervínculo visitado" xfId="194" builtinId="9" hidden="1"/>
    <cellStyle name="Hipervínculo visitado" xfId="195" builtinId="9" hidden="1"/>
    <cellStyle name="Hipervínculo visitado" xfId="196" builtinId="9" hidden="1"/>
    <cellStyle name="Hipervínculo visitado" xfId="197" builtinId="9" hidden="1"/>
    <cellStyle name="Hipervínculo visitado" xfId="198" builtinId="9" hidden="1"/>
    <cellStyle name="Hipervínculo visitado" xfId="199" builtinId="9" hidden="1"/>
    <cellStyle name="Hipervínculo visitado" xfId="200" builtinId="9" hidden="1"/>
    <cellStyle name="Hipervínculo visitado" xfId="201" builtinId="9" hidden="1"/>
    <cellStyle name="Hipervínculo visitado" xfId="202" builtinId="9" hidden="1"/>
    <cellStyle name="Hipervínculo visitado" xfId="203" builtinId="9" hidden="1"/>
    <cellStyle name="Hipervínculo visitado" xfId="204" builtinId="9" hidden="1"/>
    <cellStyle name="Hipervínculo visitado" xfId="205" builtinId="9" hidden="1"/>
    <cellStyle name="Hipervínculo visitado" xfId="206" builtinId="9" hidden="1"/>
    <cellStyle name="Hipervínculo visitado" xfId="207" builtinId="9" hidden="1"/>
    <cellStyle name="Hipervínculo visitado" xfId="208" builtinId="9" hidden="1"/>
    <cellStyle name="Hipervínculo visitado" xfId="209" builtinId="9" hidden="1"/>
    <cellStyle name="Hipervínculo visitado" xfId="210" builtinId="9" hidden="1"/>
    <cellStyle name="Hipervínculo visitado" xfId="211" builtinId="9" hidden="1"/>
    <cellStyle name="Hipervínculo visitado" xfId="212" builtinId="9" hidden="1"/>
    <cellStyle name="Hipervínculo visitado" xfId="213" builtinId="9" hidden="1"/>
    <cellStyle name="Hipervínculo visitado" xfId="214" builtinId="9" hidden="1"/>
    <cellStyle name="Hipervínculo visitado" xfId="215" builtinId="9" hidden="1"/>
    <cellStyle name="Hipervínculo visitado" xfId="216" builtinId="9" hidden="1"/>
    <cellStyle name="Hipervínculo visitado" xfId="217" builtinId="9" hidden="1"/>
    <cellStyle name="Hipervínculo visitado" xfId="218" builtinId="9" hidden="1"/>
    <cellStyle name="Hipervínculo visitado" xfId="219" builtinId="9" hidden="1"/>
    <cellStyle name="Hipervínculo visitado" xfId="220" builtinId="9" hidden="1"/>
    <cellStyle name="Hipervínculo visitado" xfId="221" builtinId="9" hidden="1"/>
    <cellStyle name="Hipervínculo visitado" xfId="222" builtinId="9" hidden="1"/>
    <cellStyle name="Hipervínculo visitado" xfId="223" builtinId="9" hidden="1"/>
    <cellStyle name="Hipervínculo visitado" xfId="224" builtinId="9" hidden="1"/>
    <cellStyle name="Hipervínculo visitado" xfId="225" builtinId="9" hidden="1"/>
    <cellStyle name="Hipervínculo visitado" xfId="226" builtinId="9" hidden="1"/>
    <cellStyle name="Hipervínculo visitado" xfId="227" builtinId="9" hidden="1"/>
    <cellStyle name="Hipervínculo visitado" xfId="228" builtinId="9" hidden="1"/>
    <cellStyle name="Hipervínculo visitado" xfId="229" builtinId="9" hidden="1"/>
    <cellStyle name="Hipervínculo visitado" xfId="230" builtinId="9" hidden="1"/>
    <cellStyle name="Hipervínculo visitado" xfId="231" builtinId="9" hidden="1"/>
    <cellStyle name="Hipervínculo visitado" xfId="232" builtinId="9" hidden="1"/>
    <cellStyle name="Hipervínculo visitado" xfId="233" builtinId="9" hidden="1"/>
    <cellStyle name="Hipervínculo visitado" xfId="234" builtinId="9" hidden="1"/>
    <cellStyle name="Hipervínculo visitado" xfId="235" builtinId="9" hidden="1"/>
    <cellStyle name="Hipervínculo visitado" xfId="236" builtinId="9" hidden="1"/>
    <cellStyle name="Hipervínculo visitado" xfId="237" builtinId="9" hidden="1"/>
    <cellStyle name="Hipervínculo visitado" xfId="238" builtinId="9" hidden="1"/>
    <cellStyle name="Hipervínculo visitado" xfId="239" builtinId="9" hidden="1"/>
    <cellStyle name="Hipervínculo visitado" xfId="240" builtinId="9" hidden="1"/>
    <cellStyle name="Hipervínculo visitado" xfId="241" builtinId="9" hidden="1"/>
    <cellStyle name="Hipervínculo visitado" xfId="242" builtinId="9" hidden="1"/>
    <cellStyle name="Hipervínculo visitado" xfId="243" builtinId="9" hidden="1"/>
    <cellStyle name="Hipervínculo visitado" xfId="244" builtinId="9" hidden="1"/>
    <cellStyle name="Hipervínculo visitado" xfId="245" builtinId="9" hidden="1"/>
    <cellStyle name="Hipervínculo visitado" xfId="246" builtinId="9" hidden="1"/>
    <cellStyle name="Hipervínculo visitado" xfId="247" builtinId="9" hidden="1"/>
    <cellStyle name="Hipervínculo visitado" xfId="248" builtinId="9" hidden="1"/>
    <cellStyle name="Hipervínculo visitado" xfId="249" builtinId="9" hidden="1"/>
    <cellStyle name="Hipervínculo visitado" xfId="250" builtinId="9" hidden="1"/>
    <cellStyle name="Hipervínculo visitado" xfId="251" builtinId="9" hidden="1"/>
    <cellStyle name="Hipervínculo visitado" xfId="252" builtinId="9" hidden="1"/>
    <cellStyle name="Hipervínculo visitado" xfId="253" builtinId="9" hidden="1"/>
    <cellStyle name="Hipervínculo visitado" xfId="254" builtinId="9" hidden="1"/>
    <cellStyle name="Hipervínculo visitado" xfId="255" builtinId="9" hidden="1"/>
    <cellStyle name="Hipervínculo visitado" xfId="256" builtinId="9" hidden="1"/>
    <cellStyle name="Hipervínculo visitado" xfId="257" builtinId="9" hidden="1"/>
    <cellStyle name="Hipervínculo visitado" xfId="258" builtinId="9" hidden="1"/>
    <cellStyle name="Hipervínculo visitado" xfId="259" builtinId="9" hidden="1"/>
    <cellStyle name="Hipervínculo visitado" xfId="260" builtinId="9" hidden="1"/>
    <cellStyle name="Hipervínculo visitado" xfId="261" builtinId="9" hidden="1"/>
    <cellStyle name="Hipervínculo visitado" xfId="262" builtinId="9" hidden="1"/>
    <cellStyle name="Hipervínculo visitado" xfId="263" builtinId="9" hidden="1"/>
    <cellStyle name="Hipervínculo visitado" xfId="264" builtinId="9" hidden="1"/>
    <cellStyle name="Hipervínculo visitado" xfId="265" builtinId="9" hidden="1"/>
    <cellStyle name="Hipervínculo visitado" xfId="266" builtinId="9" hidden="1"/>
    <cellStyle name="Hipervínculo visitado" xfId="267" builtinId="9" hidden="1"/>
    <cellStyle name="Hipervínculo visitado" xfId="268" builtinId="9" hidden="1"/>
    <cellStyle name="Hipervínculo visitado" xfId="269" builtinId="9" hidden="1"/>
    <cellStyle name="Hipervínculo visitado" xfId="270" builtinId="9" hidden="1"/>
    <cellStyle name="Hipervínculo visitado" xfId="271" builtinId="9" hidden="1"/>
    <cellStyle name="Hipervínculo visitado" xfId="272" builtinId="9" hidden="1"/>
    <cellStyle name="Hipervínculo visitado" xfId="273" builtinId="9" hidden="1"/>
    <cellStyle name="Hipervínculo visitado" xfId="274" builtinId="9" hidden="1"/>
    <cellStyle name="Hipervínculo visitado" xfId="275" builtinId="9" hidden="1"/>
    <cellStyle name="Hipervínculo visitado" xfId="276" builtinId="9" hidden="1"/>
    <cellStyle name="Hipervínculo visitado" xfId="277" builtinId="9" hidden="1"/>
    <cellStyle name="Hipervínculo visitado" xfId="278" builtinId="9" hidden="1"/>
    <cellStyle name="Hipervínculo visitado" xfId="279" builtinId="9" hidden="1"/>
    <cellStyle name="Hipervínculo visitado" xfId="280" builtinId="9" hidden="1"/>
    <cellStyle name="Hipervínculo visitado" xfId="281" builtinId="9" hidden="1"/>
    <cellStyle name="Hipervínculo visitado" xfId="282" builtinId="9" hidden="1"/>
    <cellStyle name="Hipervínculo visitado" xfId="283" builtinId="9" hidden="1"/>
    <cellStyle name="Hipervínculo visitado" xfId="284" builtinId="9" hidden="1"/>
    <cellStyle name="Hipervínculo visitado" xfId="285" builtinId="9" hidden="1"/>
    <cellStyle name="Hipervínculo visitado" xfId="286" builtinId="9" hidden="1"/>
    <cellStyle name="Hipervínculo visitado" xfId="287" builtinId="9" hidden="1"/>
    <cellStyle name="Hipervínculo visitado" xfId="288" builtinId="9" hidden="1"/>
    <cellStyle name="Hipervínculo visitado" xfId="289" builtinId="9" hidden="1"/>
    <cellStyle name="Hipervínculo visitado" xfId="290" builtinId="9" hidden="1"/>
    <cellStyle name="Hipervínculo visitado" xfId="291" builtinId="9" hidden="1"/>
    <cellStyle name="Hipervínculo visitado" xfId="292" builtinId="9" hidden="1"/>
    <cellStyle name="Hipervínculo visitado" xfId="293" builtinId="9" hidden="1"/>
    <cellStyle name="Hipervínculo visitado" xfId="294" builtinId="9" hidden="1"/>
    <cellStyle name="Hipervínculo visitado" xfId="295" builtinId="9" hidden="1"/>
    <cellStyle name="Hipervínculo visitado" xfId="296" builtinId="9" hidden="1"/>
    <cellStyle name="Hipervínculo visitado" xfId="297" builtinId="9" hidden="1"/>
    <cellStyle name="Hipervínculo visitado" xfId="298" builtinId="9" hidden="1"/>
    <cellStyle name="Hipervínculo visitado" xfId="299" builtinId="9" hidden="1"/>
    <cellStyle name="Hipervínculo visitado" xfId="300" builtinId="9" hidden="1"/>
    <cellStyle name="Hipervínculo visitado" xfId="301" builtinId="9" hidden="1"/>
    <cellStyle name="Hipervínculo visitado" xfId="302" builtinId="9" hidden="1"/>
    <cellStyle name="Hipervínculo visitado" xfId="303" builtinId="9" hidden="1"/>
    <cellStyle name="Hipervínculo visitado" xfId="304" builtinId="9" hidden="1"/>
    <cellStyle name="Hipervínculo visitado" xfId="305" builtinId="9" hidden="1"/>
    <cellStyle name="Hipervínculo visitado" xfId="306" builtinId="9" hidden="1"/>
    <cellStyle name="Hipervínculo visitado" xfId="307" builtinId="9" hidden="1"/>
    <cellStyle name="Hipervínculo visitado" xfId="308" builtinId="9" hidden="1"/>
    <cellStyle name="Hipervínculo visitado" xfId="309" builtinId="9" hidden="1"/>
    <cellStyle name="Hipervínculo visitado" xfId="310" builtinId="9" hidden="1"/>
    <cellStyle name="Hipervínculo visitado" xfId="311" builtinId="9" hidden="1"/>
    <cellStyle name="Hipervínculo visitado" xfId="312" builtinId="9" hidden="1"/>
    <cellStyle name="Hipervínculo visitado" xfId="313" builtinId="9" hidden="1"/>
    <cellStyle name="Hipervínculo visitado" xfId="314" builtinId="9" hidden="1"/>
    <cellStyle name="Hipervínculo visitado" xfId="315" builtinId="9" hidden="1"/>
    <cellStyle name="Hipervínculo visitado" xfId="316" builtinId="9" hidden="1"/>
    <cellStyle name="Hipervínculo visitado" xfId="317" builtinId="9" hidden="1"/>
    <cellStyle name="Hipervínculo visitado" xfId="318" builtinId="9" hidden="1"/>
    <cellStyle name="Hipervínculo visitado" xfId="319" builtinId="9" hidden="1"/>
    <cellStyle name="Hipervínculo visitado" xfId="320" builtinId="9" hidden="1"/>
    <cellStyle name="Hipervínculo visitado" xfId="321" builtinId="9" hidden="1"/>
    <cellStyle name="Hipervínculo visitado" xfId="322" builtinId="9" hidden="1"/>
    <cellStyle name="Hipervínculo visitado" xfId="323" builtinId="9" hidden="1"/>
    <cellStyle name="Hipervínculo visitado" xfId="324" builtinId="9" hidden="1"/>
    <cellStyle name="Hipervínculo visitado" xfId="325" builtinId="9" hidden="1"/>
    <cellStyle name="Hipervínculo visitado" xfId="326" builtinId="9" hidden="1"/>
    <cellStyle name="Hipervínculo visitado" xfId="327" builtinId="9" hidden="1"/>
    <cellStyle name="Hipervínculo visitado" xfId="328" builtinId="9" hidden="1"/>
    <cellStyle name="Hipervínculo visitado" xfId="329" builtinId="9" hidden="1"/>
    <cellStyle name="Hipervínculo visitado" xfId="330" builtinId="9" hidden="1"/>
    <cellStyle name="Hipervínculo visitado" xfId="331" builtinId="9" hidden="1"/>
    <cellStyle name="Hipervínculo visitado" xfId="332" builtinId="9" hidden="1"/>
    <cellStyle name="Hipervínculo visitado" xfId="333" builtinId="9" hidden="1"/>
    <cellStyle name="Hipervínculo visitado" xfId="334" builtinId="9" hidden="1"/>
    <cellStyle name="Hipervínculo visitado" xfId="335" builtinId="9" hidden="1"/>
    <cellStyle name="Hipervínculo visitado" xfId="336" builtinId="9" hidden="1"/>
    <cellStyle name="Hipervínculo visitado" xfId="337" builtinId="9" hidden="1"/>
    <cellStyle name="Hipervínculo visitado" xfId="338" builtinId="9" hidden="1"/>
    <cellStyle name="Hipervínculo visitado" xfId="339" builtinId="9" hidden="1"/>
    <cellStyle name="Hipervínculo visitado" xfId="340" builtinId="9" hidden="1"/>
    <cellStyle name="Hipervínculo visitado" xfId="341" builtinId="9" hidden="1"/>
    <cellStyle name="Hipervínculo visitado" xfId="342" builtinId="9" hidden="1"/>
    <cellStyle name="Hipervínculo visitado" xfId="343" builtinId="9" hidden="1"/>
    <cellStyle name="Hipervínculo visitado" xfId="344" builtinId="9" hidden="1"/>
    <cellStyle name="Hipervínculo visitado" xfId="345" builtinId="9" hidden="1"/>
    <cellStyle name="Hipervínculo visitado" xfId="346" builtinId="9" hidden="1"/>
    <cellStyle name="Hipervínculo visitado" xfId="347" builtinId="9" hidden="1"/>
    <cellStyle name="Hipervínculo visitado" xfId="348" builtinId="9" hidden="1"/>
    <cellStyle name="Hipervínculo visitado" xfId="349" builtinId="9" hidden="1"/>
    <cellStyle name="Hipervínculo visitado" xfId="350" builtinId="9" hidden="1"/>
    <cellStyle name="Hipervínculo visitado" xfId="351" builtinId="9" hidden="1"/>
    <cellStyle name="Hipervínculo visitado" xfId="352" builtinId="9" hidden="1"/>
    <cellStyle name="Hipervínculo visitado" xfId="353" builtinId="9" hidden="1"/>
    <cellStyle name="Hipervínculo visitado" xfId="354" builtinId="9" hidden="1"/>
    <cellStyle name="Hipervínculo visitado" xfId="355" builtinId="9" hidden="1"/>
    <cellStyle name="Hipervínculo visitado" xfId="356" builtinId="9" hidden="1"/>
    <cellStyle name="Hipervínculo visitado" xfId="357" builtinId="9" hidden="1"/>
    <cellStyle name="Hipervínculo visitado" xfId="358" builtinId="9" hidden="1"/>
    <cellStyle name="Hipervínculo visitado" xfId="359" builtinId="9" hidden="1"/>
    <cellStyle name="Hipervínculo visitado" xfId="360" builtinId="9" hidden="1"/>
    <cellStyle name="Hipervínculo visitado" xfId="361" builtinId="9" hidden="1"/>
    <cellStyle name="Hipervínculo visitado" xfId="362" builtinId="9" hidden="1"/>
    <cellStyle name="Hipervínculo visitado" xfId="363" builtinId="9" hidden="1"/>
    <cellStyle name="Hipervínculo visitado" xfId="364" builtinId="9" hidden="1"/>
    <cellStyle name="Hipervínculo visitado" xfId="365" builtinId="9" hidden="1"/>
    <cellStyle name="Hipervínculo visitado" xfId="366" builtinId="9" hidden="1"/>
    <cellStyle name="Hipervínculo visitado" xfId="367" builtinId="9" hidden="1"/>
    <cellStyle name="Hipervínculo visitado" xfId="368" builtinId="9" hidden="1"/>
    <cellStyle name="Hipervínculo visitado" xfId="369" builtinId="9" hidden="1"/>
    <cellStyle name="Hipervínculo visitado" xfId="370" builtinId="9" hidden="1"/>
    <cellStyle name="Hipervínculo visitado" xfId="371" builtinId="9" hidden="1"/>
    <cellStyle name="Hipervínculo visitado" xfId="372" builtinId="9" hidden="1"/>
    <cellStyle name="Hipervínculo visitado" xfId="373" builtinId="9" hidden="1"/>
    <cellStyle name="Hipervínculo visitado" xfId="374" builtinId="9" hidden="1"/>
    <cellStyle name="Hipervínculo visitado" xfId="375" builtinId="9" hidden="1"/>
    <cellStyle name="Hipervínculo visitado" xfId="376" builtinId="9" hidden="1"/>
    <cellStyle name="Hipervínculo visitado" xfId="377" builtinId="9" hidden="1"/>
    <cellStyle name="Hipervínculo visitado" xfId="378" builtinId="9" hidden="1"/>
    <cellStyle name="Hipervínculo visitado" xfId="379" builtinId="9" hidden="1"/>
    <cellStyle name="Hipervínculo visitado" xfId="380" builtinId="9" hidden="1"/>
    <cellStyle name="Hipervínculo visitado" xfId="381" builtinId="9" hidden="1"/>
    <cellStyle name="Hipervínculo visitado" xfId="382" builtinId="9" hidden="1"/>
    <cellStyle name="Hipervínculo visitado" xfId="383" builtinId="9" hidden="1"/>
    <cellStyle name="Hipervínculo visitado" xfId="384" builtinId="9" hidden="1"/>
    <cellStyle name="Hipervínculo visitado" xfId="385" builtinId="9" hidden="1"/>
    <cellStyle name="Hipervínculo visitado" xfId="386" builtinId="9" hidden="1"/>
    <cellStyle name="Hipervínculo visitado" xfId="387" builtinId="9" hidden="1"/>
    <cellStyle name="Hipervínculo visitado" xfId="388" builtinId="9" hidden="1"/>
    <cellStyle name="Hipervínculo visitado" xfId="389" builtinId="9" hidden="1"/>
    <cellStyle name="Hipervínculo visitado" xfId="390" builtinId="9" hidden="1"/>
    <cellStyle name="Hipervínculo visitado" xfId="391" builtinId="9" hidden="1"/>
    <cellStyle name="Hipervínculo visitado" xfId="392" builtinId="9" hidden="1"/>
    <cellStyle name="Hipervínculo visitado" xfId="393" builtinId="9" hidden="1"/>
    <cellStyle name="Hipervínculo visitado" xfId="394" builtinId="9" hidden="1"/>
    <cellStyle name="Hipervínculo visitado" xfId="395" builtinId="9" hidden="1"/>
    <cellStyle name="Hipervínculo visitado" xfId="396" builtinId="9" hidden="1"/>
    <cellStyle name="Hipervínculo visitado" xfId="397" builtinId="9" hidden="1"/>
    <cellStyle name="Hipervínculo visitado" xfId="398" builtinId="9" hidden="1"/>
    <cellStyle name="Hipervínculo visitado" xfId="399" builtinId="9" hidden="1"/>
    <cellStyle name="Hipervínculo visitado" xfId="400" builtinId="9" hidden="1"/>
    <cellStyle name="Hipervínculo visitado" xfId="401" builtinId="9" hidden="1"/>
    <cellStyle name="Hipervínculo visitado" xfId="402" builtinId="9" hidden="1"/>
    <cellStyle name="Hipervínculo visitado" xfId="403" builtinId="9" hidden="1"/>
    <cellStyle name="Hipervínculo visitado" xfId="404" builtinId="9" hidden="1"/>
    <cellStyle name="Hipervínculo visitado" xfId="405" builtinId="9" hidden="1"/>
    <cellStyle name="Hipervínculo visitado" xfId="406" builtinId="9" hidden="1"/>
    <cellStyle name="Hipervínculo visitado" xfId="407" builtinId="9" hidden="1"/>
    <cellStyle name="Hipervínculo visitado" xfId="408" builtinId="9" hidden="1"/>
    <cellStyle name="Hipervínculo visitado" xfId="409" builtinId="9" hidden="1"/>
    <cellStyle name="Hipervínculo visitado" xfId="410" builtinId="9" hidden="1"/>
    <cellStyle name="Hipervínculo visitado" xfId="411" builtinId="9" hidden="1"/>
    <cellStyle name="Hipervínculo visitado" xfId="412" builtinId="9" hidden="1"/>
    <cellStyle name="Hipervínculo visitado" xfId="413" builtinId="9" hidden="1"/>
    <cellStyle name="Hipervínculo visitado" xfId="414" builtinId="9" hidden="1"/>
    <cellStyle name="Hipervínculo visitado" xfId="415" builtinId="9" hidden="1"/>
    <cellStyle name="Hipervínculo visitado" xfId="416" builtinId="9" hidden="1"/>
    <cellStyle name="Hipervínculo visitado" xfId="417" builtinId="9" hidden="1"/>
    <cellStyle name="Hipervínculo visitado" xfId="418" builtinId="9" hidden="1"/>
    <cellStyle name="Hipervínculo visitado" xfId="419" builtinId="9" hidden="1"/>
    <cellStyle name="Hipervínculo visitado" xfId="420" builtinId="9" hidden="1"/>
    <cellStyle name="Hipervínculo visitado" xfId="421" builtinId="9" hidden="1"/>
    <cellStyle name="Hipervínculo visitado" xfId="422" builtinId="9" hidden="1"/>
    <cellStyle name="Hipervínculo visitado" xfId="423" builtinId="9" hidden="1"/>
    <cellStyle name="Hipervínculo visitado" xfId="424" builtinId="9" hidden="1"/>
    <cellStyle name="Hipervínculo visitado" xfId="425" builtinId="9" hidden="1"/>
    <cellStyle name="Hipervínculo visitado" xfId="426" builtinId="9" hidden="1"/>
    <cellStyle name="Hipervínculo visitado" xfId="427" builtinId="9" hidden="1"/>
    <cellStyle name="Hipervínculo visitado" xfId="428" builtinId="9" hidden="1"/>
    <cellStyle name="Hipervínculo visitado" xfId="429" builtinId="9" hidden="1"/>
    <cellStyle name="Hipervínculo visitado" xfId="430" builtinId="9" hidden="1"/>
    <cellStyle name="Hipervínculo visitado" xfId="431" builtinId="9" hidden="1"/>
    <cellStyle name="Hipervínculo visitado" xfId="432" builtinId="9" hidden="1"/>
    <cellStyle name="Hipervínculo visitado" xfId="433" builtinId="9" hidden="1"/>
    <cellStyle name="Hipervínculo visitado" xfId="434" builtinId="9" hidden="1"/>
    <cellStyle name="Hipervínculo visitado" xfId="435" builtinId="9" hidden="1"/>
    <cellStyle name="Hipervínculo visitado" xfId="436" builtinId="9" hidden="1"/>
    <cellStyle name="Hipervínculo visitado" xfId="437" builtinId="9" hidden="1"/>
    <cellStyle name="Hipervínculo visitado" xfId="438" builtinId="9" hidden="1"/>
    <cellStyle name="Hipervínculo visitado" xfId="439" builtinId="9" hidden="1"/>
    <cellStyle name="Hipervínculo visitado" xfId="440" builtinId="9" hidden="1"/>
    <cellStyle name="Hipervínculo visitado" xfId="441" builtinId="9" hidden="1"/>
    <cellStyle name="Hipervínculo visitado" xfId="442" builtinId="9" hidden="1"/>
    <cellStyle name="Hipervínculo visitado" xfId="443" builtinId="9" hidden="1"/>
    <cellStyle name="Hipervínculo visitado" xfId="444" builtinId="9" hidden="1"/>
    <cellStyle name="Hipervínculo visitado" xfId="445" builtinId="9" hidden="1"/>
    <cellStyle name="Hipervínculo visitado" xfId="446" builtinId="9" hidden="1"/>
    <cellStyle name="Hipervínculo visitado" xfId="447" builtinId="9" hidden="1"/>
    <cellStyle name="Hipervínculo visitado" xfId="448" builtinId="9" hidden="1"/>
    <cellStyle name="Hipervínculo visitado" xfId="449" builtinId="9" hidden="1"/>
    <cellStyle name="Hipervínculo visitado" xfId="450" builtinId="9" hidden="1"/>
    <cellStyle name="Hipervínculo visitado" xfId="451" builtinId="9" hidden="1"/>
    <cellStyle name="Hipervínculo visitado" xfId="452" builtinId="9" hidden="1"/>
    <cellStyle name="Hipervínculo visitado" xfId="453" builtinId="9" hidden="1"/>
    <cellStyle name="Hipervínculo visitado" xfId="454" builtinId="9" hidden="1"/>
    <cellStyle name="Hipervínculo visitado" xfId="455" builtinId="9" hidden="1"/>
    <cellStyle name="Hipervínculo visitado" xfId="456" builtinId="9" hidden="1"/>
    <cellStyle name="Hipervínculo visitado" xfId="457" builtinId="9" hidden="1"/>
    <cellStyle name="Hipervínculo visitado" xfId="458" builtinId="9" hidden="1"/>
    <cellStyle name="Hipervínculo visitado" xfId="459" builtinId="9" hidden="1"/>
    <cellStyle name="Hipervínculo visitado" xfId="460" builtinId="9" hidden="1"/>
    <cellStyle name="Hipervínculo visitado" xfId="461" builtinId="9" hidden="1"/>
    <cellStyle name="Hipervínculo visitado" xfId="462" builtinId="9" hidden="1"/>
    <cellStyle name="Hipervínculo visitado" xfId="463" builtinId="9" hidden="1"/>
    <cellStyle name="Hipervínculo visitado" xfId="464" builtinId="9" hidden="1"/>
    <cellStyle name="Hipervínculo visitado" xfId="465" builtinId="9" hidden="1"/>
    <cellStyle name="Hipervínculo visitado" xfId="466" builtinId="9" hidden="1"/>
    <cellStyle name="Hipervínculo visitado" xfId="467" builtinId="9" hidden="1"/>
    <cellStyle name="Hipervínculo visitado" xfId="468" builtinId="9" hidden="1"/>
    <cellStyle name="Hipervínculo visitado" xfId="469" builtinId="9" hidden="1"/>
    <cellStyle name="Hipervínculo visitado" xfId="470" builtinId="9" hidden="1"/>
    <cellStyle name="Hipervínculo visitado" xfId="471" builtinId="9" hidden="1"/>
    <cellStyle name="Hipervínculo visitado" xfId="472" builtinId="9" hidden="1"/>
    <cellStyle name="Hipervínculo visitado" xfId="473" builtinId="9" hidden="1"/>
    <cellStyle name="Hipervínculo visitado" xfId="474" builtinId="9" hidden="1"/>
    <cellStyle name="Hipervínculo visitado" xfId="475" builtinId="9" hidden="1"/>
    <cellStyle name="Hipervínculo visitado" xfId="476" builtinId="9" hidden="1"/>
    <cellStyle name="Hipervínculo visitado" xfId="477" builtinId="9" hidden="1"/>
    <cellStyle name="Hipervínculo visitado" xfId="478" builtinId="9" hidden="1"/>
    <cellStyle name="Hipervínculo visitado" xfId="479" builtinId="9" hidden="1"/>
    <cellStyle name="Hipervínculo visitado" xfId="480" builtinId="9" hidden="1"/>
    <cellStyle name="Hipervínculo visitado" xfId="481" builtinId="9" hidden="1"/>
    <cellStyle name="Hipervínculo visitado" xfId="482" builtinId="9" hidden="1"/>
    <cellStyle name="Hipervínculo visitado" xfId="483" builtinId="9" hidden="1"/>
    <cellStyle name="Hipervínculo visitado" xfId="484" builtinId="9" hidden="1"/>
    <cellStyle name="Hipervínculo visitado" xfId="485" builtinId="9" hidden="1"/>
    <cellStyle name="Hipervínculo visitado" xfId="486" builtinId="9" hidden="1"/>
    <cellStyle name="Hipervínculo visitado" xfId="487" builtinId="9" hidden="1"/>
    <cellStyle name="Hipervínculo visitado" xfId="488" builtinId="9" hidden="1"/>
    <cellStyle name="Hipervínculo visitado" xfId="489" builtinId="9" hidden="1"/>
    <cellStyle name="Hipervínculo visitado" xfId="490" builtinId="9" hidden="1"/>
    <cellStyle name="Hipervínculo visitado" xfId="491" builtinId="9" hidden="1"/>
    <cellStyle name="Hipervínculo visitado" xfId="492" builtinId="9" hidden="1"/>
    <cellStyle name="Hipervínculo visitado" xfId="493" builtinId="9" hidden="1"/>
    <cellStyle name="Hipervínculo visitado" xfId="494" builtinId="9" hidden="1"/>
    <cellStyle name="Hipervínculo visitado" xfId="495" builtinId="9" hidden="1"/>
    <cellStyle name="Hipervínculo visitado" xfId="496" builtinId="9" hidden="1"/>
    <cellStyle name="Hipervínculo visitado" xfId="497" builtinId="9" hidden="1"/>
    <cellStyle name="Hipervínculo visitado" xfId="498" builtinId="9" hidden="1"/>
    <cellStyle name="Hipervínculo visitado" xfId="499" builtinId="9" hidden="1"/>
    <cellStyle name="Hipervínculo visitado" xfId="500" builtinId="9" hidden="1"/>
    <cellStyle name="Hipervínculo visitado" xfId="501" builtinId="9" hidden="1"/>
    <cellStyle name="Hipervínculo visitado" xfId="502" builtinId="9" hidden="1"/>
    <cellStyle name="Hipervínculo visitado" xfId="503" builtinId="9" hidden="1"/>
    <cellStyle name="Hipervínculo visitado" xfId="504" builtinId="9" hidden="1"/>
    <cellStyle name="Hipervínculo visitado" xfId="505" builtinId="9" hidden="1"/>
    <cellStyle name="Hipervínculo visitado" xfId="506" builtinId="9" hidden="1"/>
    <cellStyle name="Hipervínculo visitado" xfId="507" builtinId="9" hidden="1"/>
    <cellStyle name="Hipervínculo visitado" xfId="508" builtinId="9" hidden="1"/>
    <cellStyle name="Hipervínculo visitado" xfId="509" builtinId="9" hidden="1"/>
    <cellStyle name="Hipervínculo visitado" xfId="510" builtinId="9" hidden="1"/>
    <cellStyle name="Hipervínculo visitado" xfId="511" builtinId="9" hidden="1"/>
    <cellStyle name="Hipervínculo visitado" xfId="512" builtinId="9" hidden="1"/>
    <cellStyle name="Hipervínculo visitado" xfId="513" builtinId="9" hidden="1"/>
    <cellStyle name="Hipervínculo visitado" xfId="514" builtinId="9" hidden="1"/>
    <cellStyle name="Hipervínculo visitado" xfId="515" builtinId="9" hidden="1"/>
    <cellStyle name="Hipervínculo visitado" xfId="516" builtinId="9" hidden="1"/>
    <cellStyle name="Hipervínculo visitado" xfId="517" builtinId="9" hidden="1"/>
    <cellStyle name="Hipervínculo visitado" xfId="518" builtinId="9" hidden="1"/>
    <cellStyle name="Hipervínculo visitado" xfId="519" builtinId="9" hidden="1"/>
    <cellStyle name="Hipervínculo visitado" xfId="520" builtinId="9" hidden="1"/>
    <cellStyle name="Hipervínculo visitado" xfId="521" builtinId="9" hidden="1"/>
    <cellStyle name="Hipervínculo visitado" xfId="522" builtinId="9" hidden="1"/>
    <cellStyle name="Hipervínculo visitado" xfId="523" builtinId="9" hidden="1"/>
    <cellStyle name="Hipervínculo visitado" xfId="524" builtinId="9" hidden="1"/>
    <cellStyle name="Hipervínculo visitado" xfId="525" builtinId="9" hidden="1"/>
    <cellStyle name="Hipervínculo visitado" xfId="526" builtinId="9" hidden="1"/>
    <cellStyle name="Hipervínculo visitado" xfId="527" builtinId="9" hidden="1"/>
    <cellStyle name="Hipervínculo visitado" xfId="528" builtinId="9" hidden="1"/>
    <cellStyle name="Hipervínculo visitado" xfId="529" builtinId="9" hidden="1"/>
    <cellStyle name="Hipervínculo visitado" xfId="530" builtinId="9" hidden="1"/>
    <cellStyle name="Hipervínculo visitado" xfId="531" builtinId="9" hidden="1"/>
    <cellStyle name="Hipervínculo visitado" xfId="532" builtinId="9" hidden="1"/>
    <cellStyle name="Hipervínculo visitado" xfId="533" builtinId="9" hidden="1"/>
    <cellStyle name="Hipervínculo visitado" xfId="534" builtinId="9" hidden="1"/>
    <cellStyle name="Hipervínculo visitado" xfId="535" builtinId="9" hidden="1"/>
    <cellStyle name="Hipervínculo visitado" xfId="536" builtinId="9" hidden="1"/>
    <cellStyle name="Hipervínculo visitado" xfId="537" builtinId="9" hidden="1"/>
    <cellStyle name="Hipervínculo visitado" xfId="538" builtinId="9" hidden="1"/>
    <cellStyle name="Hipervínculo visitado" xfId="539" builtinId="9" hidden="1"/>
    <cellStyle name="Hipervínculo visitado" xfId="540" builtinId="9" hidden="1"/>
    <cellStyle name="Hipervínculo visitado" xfId="541" builtinId="9" hidden="1"/>
    <cellStyle name="Hipervínculo visitado" xfId="542" builtinId="9" hidden="1"/>
    <cellStyle name="Hipervínculo visitado" xfId="543" builtinId="9" hidden="1"/>
    <cellStyle name="Hipervínculo visitado" xfId="544" builtinId="9" hidden="1"/>
    <cellStyle name="Hipervínculo visitado" xfId="545" builtinId="9" hidden="1"/>
    <cellStyle name="Hipervínculo visitado" xfId="546" builtinId="9" hidden="1"/>
    <cellStyle name="Hipervínculo visitado" xfId="547" builtinId="9" hidden="1"/>
    <cellStyle name="Hipervínculo visitado" xfId="548" builtinId="9" hidden="1"/>
    <cellStyle name="Hipervínculo visitado" xfId="549" builtinId="9" hidden="1"/>
    <cellStyle name="Hipervínculo visitado" xfId="550" builtinId="9" hidden="1"/>
    <cellStyle name="Hipervínculo visitado" xfId="551" builtinId="9" hidden="1"/>
    <cellStyle name="Hipervínculo visitado" xfId="552" builtinId="9" hidden="1"/>
    <cellStyle name="Hipervínculo visitado" xfId="553" builtinId="9" hidden="1"/>
    <cellStyle name="Hipervínculo visitado" xfId="554" builtinId="9" hidden="1"/>
    <cellStyle name="Hipervínculo visitado" xfId="555" builtinId="9" hidden="1"/>
    <cellStyle name="Hipervínculo visitado" xfId="556" builtinId="9" hidden="1"/>
    <cellStyle name="Hipervínculo visitado" xfId="557" builtinId="9" hidden="1"/>
    <cellStyle name="Hipervínculo visitado" xfId="558" builtinId="9" hidden="1"/>
    <cellStyle name="Hipervínculo visitado" xfId="559" builtinId="9" hidden="1"/>
    <cellStyle name="Hipervínculo visitado" xfId="560" builtinId="9" hidden="1"/>
    <cellStyle name="Hipervínculo visitado" xfId="561" builtinId="9" hidden="1"/>
    <cellStyle name="Hipervínculo visitado" xfId="562" builtinId="9" hidden="1"/>
    <cellStyle name="Hipervínculo visitado" xfId="563" builtinId="9" hidden="1"/>
    <cellStyle name="Hipervínculo visitado" xfId="564" builtinId="9" hidden="1"/>
    <cellStyle name="Hipervínculo visitado" xfId="565" builtinId="9" hidden="1"/>
    <cellStyle name="Hipervínculo visitado" xfId="566" builtinId="9" hidden="1"/>
    <cellStyle name="Hipervínculo visitado" xfId="567" builtinId="9" hidden="1"/>
    <cellStyle name="Hipervínculo visitado" xfId="568" builtinId="9" hidden="1"/>
    <cellStyle name="Hipervínculo visitado" xfId="569" builtinId="9" hidden="1"/>
    <cellStyle name="Hipervínculo visitado" xfId="570" builtinId="9" hidden="1"/>
    <cellStyle name="Hipervínculo visitado" xfId="571" builtinId="9" hidden="1"/>
    <cellStyle name="Hipervínculo visitado" xfId="572" builtinId="9" hidden="1"/>
    <cellStyle name="Hipervínculo visitado" xfId="573" builtinId="9" hidden="1"/>
    <cellStyle name="Hipervínculo visitado" xfId="574" builtinId="9" hidden="1"/>
    <cellStyle name="Hipervínculo visitado" xfId="575" builtinId="9" hidden="1"/>
    <cellStyle name="Hipervínculo visitado" xfId="576" builtinId="9" hidden="1"/>
    <cellStyle name="Hipervínculo visitado" xfId="577" builtinId="9" hidden="1"/>
    <cellStyle name="Hipervínculo visitado" xfId="578" builtinId="9" hidden="1"/>
    <cellStyle name="Hipervínculo visitado" xfId="579" builtinId="9" hidden="1"/>
    <cellStyle name="Hipervínculo visitado" xfId="580" builtinId="9" hidden="1"/>
    <cellStyle name="Hipervínculo visitado" xfId="581" builtinId="9" hidden="1"/>
    <cellStyle name="Hipervínculo visitado" xfId="582" builtinId="9" hidden="1"/>
    <cellStyle name="Hipervínculo visitado" xfId="583" builtinId="9" hidden="1"/>
    <cellStyle name="Hipervínculo visitado" xfId="584" builtinId="9" hidden="1"/>
    <cellStyle name="Hipervínculo visitado" xfId="585" builtinId="9" hidden="1"/>
    <cellStyle name="Hipervínculo visitado" xfId="586" builtinId="9" hidden="1"/>
    <cellStyle name="Hipervínculo visitado" xfId="587" builtinId="9" hidden="1"/>
    <cellStyle name="Hipervínculo visitado" xfId="588" builtinId="9" hidden="1"/>
    <cellStyle name="Hipervínculo visitado" xfId="589" builtinId="9" hidden="1"/>
    <cellStyle name="Hipervínculo visitado" xfId="590" builtinId="9" hidden="1"/>
    <cellStyle name="Hipervínculo visitado" xfId="591" builtinId="9" hidden="1"/>
    <cellStyle name="Hipervínculo visitado" xfId="592" builtinId="9" hidden="1"/>
    <cellStyle name="Hipervínculo visitado" xfId="593" builtinId="9" hidden="1"/>
    <cellStyle name="Hipervínculo visitado" xfId="594" builtinId="9" hidden="1"/>
    <cellStyle name="Hipervínculo visitado" xfId="595" builtinId="9" hidden="1"/>
    <cellStyle name="Hipervínculo visitado" xfId="596" builtinId="9" hidden="1"/>
    <cellStyle name="Hipervínculo visitado" xfId="597" builtinId="9" hidden="1"/>
    <cellStyle name="Hipervínculo visitado" xfId="598" builtinId="9" hidden="1"/>
    <cellStyle name="Hipervínculo visitado" xfId="599" builtinId="9" hidden="1"/>
    <cellStyle name="Hipervínculo visitado" xfId="600" builtinId="9" hidden="1"/>
    <cellStyle name="Hipervínculo visitado" xfId="601" builtinId="9" hidden="1"/>
    <cellStyle name="Hipervínculo visitado" xfId="602" builtinId="9" hidden="1"/>
    <cellStyle name="Hipervínculo visitado" xfId="603" builtinId="9" hidden="1"/>
    <cellStyle name="Hipervínculo visitado" xfId="604" builtinId="9" hidden="1"/>
    <cellStyle name="Hipervínculo visitado" xfId="605" builtinId="9" hidden="1"/>
    <cellStyle name="Hipervínculo visitado" xfId="606" builtinId="9" hidden="1"/>
    <cellStyle name="Hipervínculo visitado" xfId="607" builtinId="9" hidden="1"/>
    <cellStyle name="Hipervínculo visitado" xfId="608" builtinId="9" hidden="1"/>
    <cellStyle name="Hipervínculo visitado" xfId="609" builtinId="9" hidden="1"/>
    <cellStyle name="Hipervínculo visitado" xfId="610" builtinId="9" hidden="1"/>
    <cellStyle name="Hipervínculo visitado" xfId="611" builtinId="9" hidden="1"/>
    <cellStyle name="Hipervínculo visitado" xfId="612" builtinId="9" hidden="1"/>
    <cellStyle name="Hipervínculo visitado" xfId="613" builtinId="9" hidden="1"/>
    <cellStyle name="Hipervínculo visitado" xfId="614" builtinId="9" hidden="1"/>
    <cellStyle name="Hipervínculo visitado" xfId="615" builtinId="9" hidden="1"/>
    <cellStyle name="Hipervínculo visitado" xfId="616" builtinId="9" hidden="1"/>
    <cellStyle name="Hipervínculo visitado" xfId="617" builtinId="9" hidden="1"/>
    <cellStyle name="Hipervínculo visitado" xfId="618" builtinId="9" hidden="1"/>
    <cellStyle name="Hipervínculo visitado" xfId="619" builtinId="9" hidden="1"/>
    <cellStyle name="Hipervínculo visitado" xfId="620" builtinId="9" hidden="1"/>
    <cellStyle name="Hipervínculo visitado" xfId="621" builtinId="9" hidden="1"/>
    <cellStyle name="Hipervínculo visitado" xfId="622" builtinId="9" hidden="1"/>
    <cellStyle name="Hipervínculo visitado" xfId="623" builtinId="9" hidden="1"/>
    <cellStyle name="Hipervínculo visitado" xfId="624" builtinId="9" hidden="1"/>
    <cellStyle name="Hipervínculo visitado" xfId="625" builtinId="9" hidden="1"/>
    <cellStyle name="Hipervínculo visitado" xfId="626" builtinId="9" hidden="1"/>
    <cellStyle name="Hipervínculo visitado" xfId="627" builtinId="9" hidden="1"/>
    <cellStyle name="Hipervínculo visitado" xfId="628" builtinId="9" hidden="1"/>
    <cellStyle name="Hipervínculo visitado" xfId="629" builtinId="9" hidden="1"/>
    <cellStyle name="Hipervínculo visitado" xfId="630" builtinId="9" hidden="1"/>
    <cellStyle name="Hipervínculo visitado" xfId="631" builtinId="9" hidden="1"/>
    <cellStyle name="Hipervínculo visitado" xfId="632" builtinId="9" hidden="1"/>
    <cellStyle name="Hipervínculo visitado" xfId="633" builtinId="9" hidden="1"/>
    <cellStyle name="Hipervínculo visitado" xfId="634" builtinId="9" hidden="1"/>
    <cellStyle name="Hipervínculo visitado" xfId="635" builtinId="9" hidden="1"/>
    <cellStyle name="Hipervínculo visitado" xfId="636" builtinId="9" hidden="1"/>
    <cellStyle name="Hipervínculo visitado" xfId="637" builtinId="9" hidden="1"/>
    <cellStyle name="Hipervínculo visitado" xfId="638" builtinId="9" hidden="1"/>
    <cellStyle name="Hipervínculo visitado" xfId="639" builtinId="9" hidden="1"/>
    <cellStyle name="Hipervínculo visitado" xfId="640" builtinId="9" hidden="1"/>
    <cellStyle name="Hipervínculo visitado" xfId="641" builtinId="9" hidden="1"/>
    <cellStyle name="Hipervínculo visitado" xfId="642" builtinId="9" hidden="1"/>
    <cellStyle name="Hipervínculo visitado" xfId="643" builtinId="9" hidden="1"/>
    <cellStyle name="Hipervínculo visitado" xfId="644" builtinId="9" hidden="1"/>
    <cellStyle name="Hipervínculo visitado" xfId="645" builtinId="9" hidden="1"/>
    <cellStyle name="Hipervínculo visitado" xfId="646" builtinId="9" hidden="1"/>
    <cellStyle name="Hipervínculo visitado" xfId="647" builtinId="9" hidden="1"/>
    <cellStyle name="Hipervínculo visitado" xfId="648" builtinId="9" hidden="1"/>
    <cellStyle name="Hipervínculo visitado" xfId="649" builtinId="9" hidden="1"/>
    <cellStyle name="Hipervínculo visitado" xfId="650" builtinId="9" hidden="1"/>
    <cellStyle name="Hipervínculo visitado" xfId="651" builtinId="9" hidden="1"/>
    <cellStyle name="Hipervínculo visitado" xfId="652" builtinId="9" hidden="1"/>
    <cellStyle name="Hipervínculo visitado" xfId="653" builtinId="9" hidden="1"/>
    <cellStyle name="Hipervínculo visitado" xfId="654" builtinId="9" hidden="1"/>
    <cellStyle name="Hipervínculo visitado" xfId="655" builtinId="9" hidden="1"/>
    <cellStyle name="Hipervínculo visitado" xfId="656" builtinId="9" hidden="1"/>
    <cellStyle name="Hipervínculo visitado" xfId="657" builtinId="9" hidden="1"/>
    <cellStyle name="Hipervínculo visitado" xfId="658" builtinId="9" hidden="1"/>
    <cellStyle name="Hipervínculo visitado" xfId="659" builtinId="9" hidden="1"/>
    <cellStyle name="Hipervínculo visitado" xfId="660" builtinId="9" hidden="1"/>
    <cellStyle name="Hipervínculo visitado" xfId="661" builtinId="9" hidden="1"/>
    <cellStyle name="Hipervínculo visitado" xfId="662" builtinId="9" hidden="1"/>
    <cellStyle name="Hipervínculo visitado" xfId="663" builtinId="9" hidden="1"/>
    <cellStyle name="Hipervínculo visitado" xfId="664" builtinId="9" hidden="1"/>
    <cellStyle name="Hipervínculo visitado" xfId="665" builtinId="9" hidden="1"/>
    <cellStyle name="Hipervínculo visitado" xfId="666" builtinId="9" hidden="1"/>
    <cellStyle name="Hipervínculo visitado" xfId="667" builtinId="9" hidden="1"/>
    <cellStyle name="Hipervínculo visitado" xfId="668" builtinId="9" hidden="1"/>
    <cellStyle name="Hipervínculo visitado" xfId="669" builtinId="9" hidden="1"/>
    <cellStyle name="Hipervínculo visitado" xfId="670" builtinId="9" hidden="1"/>
    <cellStyle name="Hipervínculo visitado" xfId="671" builtinId="9" hidden="1"/>
    <cellStyle name="Hipervínculo visitado" xfId="672" builtinId="9" hidden="1"/>
    <cellStyle name="Hipervínculo visitado" xfId="673" builtinId="9" hidden="1"/>
    <cellStyle name="Hipervínculo visitado" xfId="674" builtinId="9" hidden="1"/>
    <cellStyle name="Hipervínculo visitado" xfId="675" builtinId="9" hidden="1"/>
    <cellStyle name="Hipervínculo visitado" xfId="676" builtinId="9" hidden="1"/>
    <cellStyle name="Hipervínculo visitado" xfId="677" builtinId="9" hidden="1"/>
    <cellStyle name="Hipervínculo visitado" xfId="678" builtinId="9" hidden="1"/>
    <cellStyle name="Hipervínculo visitado" xfId="679" builtinId="9" hidden="1"/>
    <cellStyle name="Hipervínculo visitado" xfId="680" builtinId="9" hidden="1"/>
    <cellStyle name="Hipervínculo visitado" xfId="681" builtinId="9" hidden="1"/>
    <cellStyle name="Hipervínculo visitado" xfId="682" builtinId="9" hidden="1"/>
    <cellStyle name="Hipervínculo visitado" xfId="683" builtinId="9" hidden="1"/>
    <cellStyle name="Hipervínculo visitado" xfId="684" builtinId="9" hidden="1"/>
    <cellStyle name="Hipervínculo visitado" xfId="685" builtinId="9" hidden="1"/>
    <cellStyle name="Hipervínculo visitado" xfId="686" builtinId="9" hidden="1"/>
    <cellStyle name="Hipervínculo visitado" xfId="687" builtinId="9" hidden="1"/>
    <cellStyle name="Hipervínculo visitado" xfId="688" builtinId="9" hidden="1"/>
    <cellStyle name="Hipervínculo visitado" xfId="689" builtinId="9" hidden="1"/>
    <cellStyle name="Hipervínculo visitado" xfId="690" builtinId="9" hidden="1"/>
    <cellStyle name="Hipervínculo visitado" xfId="691" builtinId="9" hidden="1"/>
    <cellStyle name="Hipervínculo visitado" xfId="692" builtinId="9" hidden="1"/>
    <cellStyle name="Hipervínculo visitado" xfId="693" builtinId="9" hidden="1"/>
    <cellStyle name="Hipervínculo visitado" xfId="694" builtinId="9" hidden="1"/>
    <cellStyle name="Hipervínculo visitado" xfId="695" builtinId="9" hidden="1"/>
    <cellStyle name="Hipervínculo visitado" xfId="696" builtinId="9" hidden="1"/>
    <cellStyle name="Hipervínculo visitado" xfId="697" builtinId="9" hidden="1"/>
    <cellStyle name="Hipervínculo visitado" xfId="698" builtinId="9" hidden="1"/>
    <cellStyle name="Hipervínculo visitado" xfId="699" builtinId="9" hidden="1"/>
    <cellStyle name="Hipervínculo visitado" xfId="700" builtinId="9" hidden="1"/>
    <cellStyle name="Hipervínculo visitado" xfId="701" builtinId="9" hidden="1"/>
    <cellStyle name="Hipervínculo visitado" xfId="702" builtinId="9" hidden="1"/>
    <cellStyle name="Hipervínculo visitado" xfId="703" builtinId="9" hidden="1"/>
    <cellStyle name="Hipervínculo visitado" xfId="704" builtinId="9" hidden="1"/>
    <cellStyle name="Hipervínculo visitado" xfId="705" builtinId="9" hidden="1"/>
    <cellStyle name="Hipervínculo visitado" xfId="706" builtinId="9" hidden="1"/>
    <cellStyle name="Hipervínculo visitado" xfId="707" builtinId="9" hidden="1"/>
    <cellStyle name="Hipervínculo visitado" xfId="708" builtinId="9" hidden="1"/>
    <cellStyle name="Hipervínculo visitado" xfId="709" builtinId="9" hidden="1"/>
    <cellStyle name="Hipervínculo visitado" xfId="710" builtinId="9" hidden="1"/>
    <cellStyle name="Hipervínculo visitado" xfId="711" builtinId="9" hidden="1"/>
    <cellStyle name="Hipervínculo visitado" xfId="712" builtinId="9" hidden="1"/>
    <cellStyle name="Hipervínculo visitado" xfId="713" builtinId="9" hidden="1"/>
    <cellStyle name="Hipervínculo visitado" xfId="714" builtinId="9" hidden="1"/>
    <cellStyle name="Hipervínculo visitado" xfId="715" builtinId="9" hidden="1"/>
    <cellStyle name="Hipervínculo visitado" xfId="716" builtinId="9" hidden="1"/>
    <cellStyle name="Hipervínculo visitado" xfId="717" builtinId="9" hidden="1"/>
    <cellStyle name="Hipervínculo visitado" xfId="718" builtinId="9" hidden="1"/>
    <cellStyle name="Hipervínculo visitado" xfId="719" builtinId="9" hidden="1"/>
    <cellStyle name="Hipervínculo visitado" xfId="720" builtinId="9" hidden="1"/>
    <cellStyle name="Hipervínculo visitado" xfId="721" builtinId="9" hidden="1"/>
    <cellStyle name="Hipervínculo visitado" xfId="722" builtinId="9" hidden="1"/>
    <cellStyle name="Hipervínculo visitado" xfId="723" builtinId="9" hidden="1"/>
    <cellStyle name="Hipervínculo visitado" xfId="724" builtinId="9" hidden="1"/>
    <cellStyle name="Hipervínculo visitado" xfId="725" builtinId="9" hidden="1"/>
    <cellStyle name="Hipervínculo visitado" xfId="726" builtinId="9" hidden="1"/>
    <cellStyle name="Hipervínculo visitado" xfId="727" builtinId="9" hidden="1"/>
    <cellStyle name="Hipervínculo visitado" xfId="728" builtinId="9" hidden="1"/>
    <cellStyle name="Hipervínculo visitado" xfId="729" builtinId="9" hidden="1"/>
    <cellStyle name="Hipervínculo visitado" xfId="730" builtinId="9" hidden="1"/>
    <cellStyle name="Hipervínculo visitado" xfId="731" builtinId="9" hidden="1"/>
    <cellStyle name="Hipervínculo visitado" xfId="732" builtinId="9" hidden="1"/>
    <cellStyle name="Hipervínculo visitado" xfId="733" builtinId="9" hidden="1"/>
    <cellStyle name="Hipervínculo visitado" xfId="734" builtinId="9" hidden="1"/>
    <cellStyle name="Hipervínculo visitado" xfId="735" builtinId="9" hidden="1"/>
    <cellStyle name="Hipervínculo visitado" xfId="736" builtinId="9" hidden="1"/>
    <cellStyle name="Hipervínculo visitado" xfId="737" builtinId="9" hidden="1"/>
    <cellStyle name="Hipervínculo visitado" xfId="738" builtinId="9" hidden="1"/>
    <cellStyle name="Hipervínculo visitado" xfId="739" builtinId="9" hidden="1"/>
    <cellStyle name="Hipervínculo visitado" xfId="740" builtinId="9" hidden="1"/>
    <cellStyle name="Hipervínculo visitado" xfId="741" builtinId="9" hidden="1"/>
    <cellStyle name="Hipervínculo visitado" xfId="742" builtinId="9" hidden="1"/>
    <cellStyle name="Hipervínculo visitado" xfId="743" builtinId="9" hidden="1"/>
    <cellStyle name="Hipervínculo visitado" xfId="744" builtinId="9" hidden="1"/>
    <cellStyle name="Hipervínculo visitado" xfId="745" builtinId="9" hidden="1"/>
    <cellStyle name="Hipervínculo visitado" xfId="746" builtinId="9" hidden="1"/>
    <cellStyle name="Hipervínculo visitado" xfId="747" builtinId="9" hidden="1"/>
    <cellStyle name="Hipervínculo visitado" xfId="748" builtinId="9" hidden="1"/>
    <cellStyle name="Hipervínculo visitado" xfId="749" builtinId="9" hidden="1"/>
    <cellStyle name="Hipervínculo visitado" xfId="750" builtinId="9" hidden="1"/>
    <cellStyle name="Hipervínculo visitado" xfId="751" builtinId="9" hidden="1"/>
    <cellStyle name="Hipervínculo visitado" xfId="752" builtinId="9" hidden="1"/>
    <cellStyle name="Hipervínculo visitado" xfId="753" builtinId="9" hidden="1"/>
    <cellStyle name="Hipervínculo visitado" xfId="754" builtinId="9" hidden="1"/>
    <cellStyle name="Hipervínculo visitado" xfId="755" builtinId="9" hidden="1"/>
    <cellStyle name="Hipervínculo visitado" xfId="756" builtinId="9" hidden="1"/>
    <cellStyle name="Hipervínculo visitado" xfId="757" builtinId="9" hidden="1"/>
    <cellStyle name="Hipervínculo visitado" xfId="758" builtinId="9" hidden="1"/>
    <cellStyle name="Hipervínculo visitado" xfId="759" builtinId="9" hidden="1"/>
    <cellStyle name="Hipervínculo visitado" xfId="760" builtinId="9" hidden="1"/>
    <cellStyle name="Hipervínculo visitado" xfId="761" builtinId="9" hidden="1"/>
    <cellStyle name="Hipervínculo visitado" xfId="762" builtinId="9" hidden="1"/>
    <cellStyle name="Hipervínculo visitado" xfId="763" builtinId="9" hidden="1"/>
    <cellStyle name="Hipervínculo visitado" xfId="764" builtinId="9" hidden="1"/>
    <cellStyle name="Hipervínculo visitado" xfId="765" builtinId="9" hidden="1"/>
    <cellStyle name="Hipervínculo visitado" xfId="766" builtinId="9" hidden="1"/>
    <cellStyle name="Hipervínculo visitado" xfId="767" builtinId="9" hidden="1"/>
    <cellStyle name="Hipervínculo visitado" xfId="768" builtinId="9" hidden="1"/>
    <cellStyle name="Hipervínculo visitado" xfId="769" builtinId="9" hidden="1"/>
    <cellStyle name="Hipervínculo visitado" xfId="770" builtinId="9" hidden="1"/>
    <cellStyle name="Hipervínculo visitado" xfId="771" builtinId="9" hidden="1"/>
    <cellStyle name="Hipervínculo visitado" xfId="772" builtinId="9" hidden="1"/>
    <cellStyle name="Hipervínculo visitado" xfId="773" builtinId="9" hidden="1"/>
    <cellStyle name="Hipervínculo visitado" xfId="774" builtinId="9" hidden="1"/>
    <cellStyle name="Hipervínculo visitado" xfId="775" builtinId="9" hidden="1"/>
    <cellStyle name="Hipervínculo visitado" xfId="776" builtinId="9" hidden="1"/>
    <cellStyle name="Hipervínculo visitado" xfId="777" builtinId="9" hidden="1"/>
    <cellStyle name="Hipervínculo visitado" xfId="778" builtinId="9" hidden="1"/>
    <cellStyle name="Hipervínculo visitado" xfId="779" builtinId="9" hidden="1"/>
    <cellStyle name="Hipervínculo visitado" xfId="780" builtinId="9" hidden="1"/>
    <cellStyle name="Hipervínculo visitado" xfId="781" builtinId="9" hidden="1"/>
    <cellStyle name="Hipervínculo visitado" xfId="782" builtinId="9" hidden="1"/>
    <cellStyle name="Hipervínculo visitado" xfId="783" builtinId="9" hidden="1"/>
    <cellStyle name="Hipervínculo visitado" xfId="784" builtinId="9" hidden="1"/>
    <cellStyle name="Hipervínculo visitado" xfId="785" builtinId="9" hidden="1"/>
    <cellStyle name="Hipervínculo visitado" xfId="786" builtinId="9" hidden="1"/>
    <cellStyle name="Hipervínculo visitado" xfId="787" builtinId="9" hidden="1"/>
    <cellStyle name="Hipervínculo visitado" xfId="788" builtinId="9" hidden="1"/>
    <cellStyle name="Hipervínculo visitado" xfId="789" builtinId="9" hidden="1"/>
    <cellStyle name="Hipervínculo visitado" xfId="790" builtinId="9" hidden="1"/>
    <cellStyle name="Hipervínculo visitado" xfId="791" builtinId="9" hidden="1"/>
    <cellStyle name="Hipervínculo visitado" xfId="792" builtinId="9" hidden="1"/>
    <cellStyle name="Hipervínculo visitado" xfId="793" builtinId="9" hidden="1"/>
    <cellStyle name="Hipervínculo visitado" xfId="794" builtinId="9" hidden="1"/>
    <cellStyle name="Hipervínculo visitado" xfId="795" builtinId="9" hidden="1"/>
    <cellStyle name="Hipervínculo visitado" xfId="796" builtinId="9" hidden="1"/>
    <cellStyle name="Hipervínculo visitado" xfId="797" builtinId="9" hidden="1"/>
    <cellStyle name="Hipervínculo visitado" xfId="799" builtinId="9" hidden="1"/>
    <cellStyle name="Hipervínculo visitado" xfId="800" builtinId="9" hidden="1"/>
    <cellStyle name="Hipervínculo visitado" xfId="801" builtinId="9" hidden="1"/>
    <cellStyle name="Hipervínculo visitado" xfId="802" builtinId="9" hidden="1"/>
    <cellStyle name="Hipervínculo visitado" xfId="803" builtinId="9" hidden="1"/>
    <cellStyle name="Hipervínculo visitado" xfId="804" builtinId="9" hidden="1"/>
    <cellStyle name="Hipervínculo visitado" xfId="805" builtinId="9" hidden="1"/>
    <cellStyle name="Hipervínculo visitado" xfId="806" builtinId="9" hidden="1"/>
    <cellStyle name="Hipervínculo visitado" xfId="807" builtinId="9" hidden="1"/>
    <cellStyle name="Hipervínculo visitado" xfId="808" builtinId="9" hidden="1"/>
    <cellStyle name="Hipervínculo visitado" xfId="809" builtinId="9" hidden="1"/>
    <cellStyle name="Hipervínculo visitado" xfId="810" builtinId="9" hidden="1"/>
    <cellStyle name="Hipervínculo visitado" xfId="811" builtinId="9" hidden="1"/>
    <cellStyle name="Hipervínculo visitado" xfId="812" builtinId="9" hidden="1"/>
    <cellStyle name="Hipervínculo visitado" xfId="813" builtinId="9" hidden="1"/>
    <cellStyle name="Hipervínculo visitado" xfId="814" builtinId="9" hidden="1"/>
    <cellStyle name="Hipervínculo visitado" xfId="815" builtinId="9" hidden="1"/>
    <cellStyle name="Hipervínculo visitado" xfId="816" builtinId="9" hidden="1"/>
    <cellStyle name="Hipervínculo visitado" xfId="817" builtinId="9" hidden="1"/>
    <cellStyle name="Hipervínculo visitado" xfId="818" builtinId="9" hidden="1"/>
    <cellStyle name="Hipervínculo visitado" xfId="819" builtinId="9" hidden="1"/>
    <cellStyle name="Hipervínculo visitado" xfId="820" builtinId="9" hidden="1"/>
    <cellStyle name="Hipervínculo visitado" xfId="821" builtinId="9" hidden="1"/>
    <cellStyle name="Hipervínculo visitado" xfId="822" builtinId="9" hidden="1"/>
    <cellStyle name="Hipervínculo visitado" xfId="823" builtinId="9" hidden="1"/>
    <cellStyle name="Hipervínculo visitado" xfId="824" builtinId="9" hidden="1"/>
    <cellStyle name="Hipervínculo visitado" xfId="825" builtinId="9" hidden="1"/>
    <cellStyle name="Hipervínculo visitado" xfId="826" builtinId="9" hidden="1"/>
    <cellStyle name="Hipervínculo visitado" xfId="827" builtinId="9" hidden="1"/>
    <cellStyle name="Hipervínculo visitado" xfId="828" builtinId="9" hidden="1"/>
    <cellStyle name="Hipervínculo visitado" xfId="829" builtinId="9" hidden="1"/>
    <cellStyle name="Hipervínculo visitado" xfId="830" builtinId="9" hidden="1"/>
    <cellStyle name="Hipervínculo visitado" xfId="831" builtinId="9" hidden="1"/>
    <cellStyle name="Hipervínculo visitado" xfId="832" builtinId="9" hidden="1"/>
    <cellStyle name="Hipervínculo visitado" xfId="833" builtinId="9" hidden="1"/>
    <cellStyle name="Hipervínculo visitado" xfId="834" builtinId="9" hidden="1"/>
    <cellStyle name="Hipervínculo visitado" xfId="835" builtinId="9" hidden="1"/>
    <cellStyle name="Hipervínculo visitado" xfId="836" builtinId="9" hidden="1"/>
    <cellStyle name="Hipervínculo visitado" xfId="837" builtinId="9" hidden="1"/>
    <cellStyle name="Hipervínculo visitado" xfId="838" builtinId="9" hidden="1"/>
    <cellStyle name="Hipervínculo visitado" xfId="839" builtinId="9" hidden="1"/>
    <cellStyle name="Hipervínculo visitado" xfId="840" builtinId="9" hidden="1"/>
    <cellStyle name="Hipervínculo visitado" xfId="841" builtinId="9" hidden="1"/>
    <cellStyle name="Hipervínculo visitado" xfId="842" builtinId="9" hidden="1"/>
    <cellStyle name="Hipervínculo visitado" xfId="843" builtinId="9" hidden="1"/>
    <cellStyle name="Hipervínculo visitado" xfId="844" builtinId="9" hidden="1"/>
    <cellStyle name="Hipervínculo visitado" xfId="845" builtinId="9" hidden="1"/>
    <cellStyle name="Hipervínculo visitado" xfId="846" builtinId="9" hidden="1"/>
    <cellStyle name="Hipervínculo visitado" xfId="847" builtinId="9" hidden="1"/>
    <cellStyle name="Hipervínculo visitado" xfId="848" builtinId="9" hidden="1"/>
    <cellStyle name="Incorrecto" xfId="798" builtinId="27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2adc8586319bb631/Comunicaci&#243;n%20Social%20Congreso%20del%20estado/Transparencia%20y%20acceso%20a%20la%20informaci&#243;n/FORMATOS%20%202018/PRIMER%20TRIMESTRE/35-23-B%20Contratacion-de-servicios-de-%20Enero%20-%20Marz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514506"/>
      <sheetName val="Hidden_1_Tabla_514506"/>
      <sheetName val="Tabla_514507"/>
      <sheetName val="Tabla_514508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mich.gob.mx/file/033-NOEL-ATZALDO-LAMAS-BARRIOS.pdf" TargetMode="External"/><Relationship Id="rId13" Type="http://schemas.openxmlformats.org/officeDocument/2006/relationships/hyperlink" Target="http://congresomich.gob.mx/file/COMUNICACI&#211;N-RESPUESTA-SA-DE-CV-10.pdf" TargetMode="External"/><Relationship Id="rId18" Type="http://schemas.openxmlformats.org/officeDocument/2006/relationships/hyperlink" Target="http://congresomich.gob.mx/file/ARCENIO-RAFAEL-SILVA-REYES-4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congresomich.gob.mx/file/LA-VOZ-DEL-VIENTO-AC-6.pdf" TargetMode="External"/><Relationship Id="rId21" Type="http://schemas.openxmlformats.org/officeDocument/2006/relationships/hyperlink" Target="http://congresomich.gob.mx/file/ARMANDO-MACHORRO-ARENAS-AHUIZOTE.COM_-3.pdf" TargetMode="External"/><Relationship Id="rId7" Type="http://schemas.openxmlformats.org/officeDocument/2006/relationships/hyperlink" Target="http://congresomich.gob.mx/file/033-NOEL-ATZALDO-LAMAS-BARRIOS.pdf" TargetMode="External"/><Relationship Id="rId12" Type="http://schemas.openxmlformats.org/officeDocument/2006/relationships/hyperlink" Target="http://congresomich.gob.mx/file/COMUNICACI&#211;N-RESPUESTA-SA-DE-CV.-Agosto.pdf" TargetMode="External"/><Relationship Id="rId17" Type="http://schemas.openxmlformats.org/officeDocument/2006/relationships/hyperlink" Target="http://congresomich.gob.mx/file/053-MARTIN-JAVIER-RUEDA-HERNANDEZ.pdf" TargetMode="External"/><Relationship Id="rId25" Type="http://schemas.openxmlformats.org/officeDocument/2006/relationships/hyperlink" Target="http://congresomich.gob.mx/file/088-JOSE-CONCEPCION-GUTIERREZ-SEGURA-1.pdf" TargetMode="External"/><Relationship Id="rId2" Type="http://schemas.openxmlformats.org/officeDocument/2006/relationships/hyperlink" Target="http://congresomich.gob.mx/file/LA-VOZ-DEL-VIENTO-AC-7.pdf" TargetMode="External"/><Relationship Id="rId16" Type="http://schemas.openxmlformats.org/officeDocument/2006/relationships/hyperlink" Target="http://congresomich.gob.mx/file/053-MARTIN-JAVIER-RUEDA-HERNANDEZ.pdf" TargetMode="External"/><Relationship Id="rId20" Type="http://schemas.openxmlformats.org/officeDocument/2006/relationships/hyperlink" Target="http://congresomich.gob.mx/file/ARMANDO-MACHORRO-ARENAS-AHUIZOTE.COM_-2.pdf" TargetMode="External"/><Relationship Id="rId1" Type="http://schemas.openxmlformats.org/officeDocument/2006/relationships/hyperlink" Target="http://congresomich.gob.mx/file/LA-VOZ-DEL-VIENTO-AC-3.pdf" TargetMode="External"/><Relationship Id="rId6" Type="http://schemas.openxmlformats.org/officeDocument/2006/relationships/hyperlink" Target="http://congresomich.gob.mx/file/033-NOEL-ATZALDO-LAMAS-BARRIOS.pdf" TargetMode="External"/><Relationship Id="rId11" Type="http://schemas.openxmlformats.org/officeDocument/2006/relationships/hyperlink" Target="http://congresomich.gob.mx/file/LA-VOZ-DE-MICHOAC&#193;N-SA-DE-CV-4.pdf" TargetMode="External"/><Relationship Id="rId24" Type="http://schemas.openxmlformats.org/officeDocument/2006/relationships/hyperlink" Target="http://congresomich.gob.mx/file/088-JOSE-CONCEPCION-GUTIERREZ-SEGURA-1.pdf" TargetMode="External"/><Relationship Id="rId5" Type="http://schemas.openxmlformats.org/officeDocument/2006/relationships/hyperlink" Target="http://congresomich.gob.mx/file/026-MACARIO-RAMOS-CHAVEZ_PROTECCION.pdf" TargetMode="External"/><Relationship Id="rId15" Type="http://schemas.openxmlformats.org/officeDocument/2006/relationships/hyperlink" Target="http://congresomich.gob.mx/file/053-MARTIN-JAVIER-RUEDA-HERNANDEZ.pdf" TargetMode="External"/><Relationship Id="rId23" Type="http://schemas.openxmlformats.org/officeDocument/2006/relationships/hyperlink" Target="http://congresomich.gob.mx/file/088-JOSE-CONCEPCION-GUTIERREZ-SEGURA-1.pdf" TargetMode="External"/><Relationship Id="rId10" Type="http://schemas.openxmlformats.org/officeDocument/2006/relationships/hyperlink" Target="http://congresomich.gob.mx/file/CC-036-ROBERTO-CARLOS-GUEVARA-GUZMAN.pdf" TargetMode="External"/><Relationship Id="rId19" Type="http://schemas.openxmlformats.org/officeDocument/2006/relationships/hyperlink" Target="http://congresomich.gob.mx/file/ARMANDO-MACHORRO-ARENAS-4.pdf" TargetMode="External"/><Relationship Id="rId4" Type="http://schemas.openxmlformats.org/officeDocument/2006/relationships/hyperlink" Target="http://congresomich.gob.mx/file/CC-016-JOSE-ALBERTO-TORRES-ARIAS-1.pdf" TargetMode="External"/><Relationship Id="rId9" Type="http://schemas.openxmlformats.org/officeDocument/2006/relationships/hyperlink" Target="http://congresomich.gob.mx/file/REBECA-HERN&#193;NDEZ-MARIN-5.pdf" TargetMode="External"/><Relationship Id="rId14" Type="http://schemas.openxmlformats.org/officeDocument/2006/relationships/hyperlink" Target="http://congresomich.gob.mx/file/JUAN-PACHECO-G&#211;MEZ-6.pdf" TargetMode="External"/><Relationship Id="rId22" Type="http://schemas.openxmlformats.org/officeDocument/2006/relationships/hyperlink" Target="http://congresomich.gob.mx/file/H&#201;CTOR-EDMUNDO-TINAJERO-EL-CLARI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H226"/>
  <sheetViews>
    <sheetView tabSelected="1" topLeftCell="A2" zoomScaleNormal="100" workbookViewId="0">
      <selection activeCell="AF8" sqref="AF8"/>
    </sheetView>
  </sheetViews>
  <sheetFormatPr baseColWidth="10" defaultColWidth="8.85546875" defaultRowHeight="15" x14ac:dyDescent="0.25"/>
  <cols>
    <col min="1" max="1" width="8" style="23" bestFit="1" customWidth="1"/>
    <col min="2" max="2" width="17.85546875" style="23" customWidth="1"/>
    <col min="3" max="3" width="16.28515625" style="23" customWidth="1"/>
    <col min="4" max="4" width="20.42578125" style="23" customWidth="1"/>
    <col min="5" max="5" width="27" style="23" customWidth="1"/>
    <col min="6" max="6" width="23.140625" style="23" customWidth="1"/>
    <col min="7" max="7" width="14" style="23" bestFit="1" customWidth="1"/>
    <col min="8" max="8" width="21.85546875" style="23" bestFit="1" customWidth="1"/>
    <col min="9" max="9" width="19.42578125" style="23" bestFit="1" customWidth="1"/>
    <col min="10" max="10" width="13.42578125" style="23" bestFit="1" customWidth="1"/>
    <col min="11" max="11" width="20.7109375" style="23" customWidth="1"/>
    <col min="12" max="12" width="12.5703125" style="23" customWidth="1"/>
    <col min="13" max="13" width="38.7109375" style="23" customWidth="1"/>
    <col min="14" max="14" width="18.7109375" style="23" bestFit="1" customWidth="1"/>
    <col min="15" max="15" width="22.7109375" style="23" bestFit="1" customWidth="1"/>
    <col min="16" max="16" width="10.85546875" style="23" customWidth="1"/>
    <col min="17" max="17" width="19" style="23" customWidth="1"/>
    <col min="18" max="18" width="16.5703125" style="23" customWidth="1"/>
    <col min="19" max="19" width="13" style="23" customWidth="1"/>
    <col min="20" max="20" width="19.42578125" style="23" customWidth="1"/>
    <col min="21" max="21" width="24.5703125" style="23" customWidth="1"/>
    <col min="22" max="22" width="17.5703125" style="23" customWidth="1"/>
    <col min="23" max="23" width="14" style="23" bestFit="1" customWidth="1"/>
    <col min="24" max="24" width="17.42578125" style="23" bestFit="1" customWidth="1"/>
    <col min="25" max="25" width="13.85546875" style="23" bestFit="1" customWidth="1"/>
    <col min="26" max="26" width="13.28515625" style="23" bestFit="1" customWidth="1"/>
    <col min="27" max="27" width="12.7109375" style="23" customWidth="1"/>
    <col min="28" max="28" width="25.85546875" style="23" customWidth="1"/>
    <col min="29" max="30" width="21" style="23" customWidth="1"/>
    <col min="31" max="31" width="40.42578125" style="23" bestFit="1" customWidth="1"/>
    <col min="32" max="32" width="13.140625" style="23" customWidth="1"/>
    <col min="33" max="33" width="14.5703125" style="23" customWidth="1"/>
    <col min="34" max="34" width="49.42578125" style="23" customWidth="1"/>
    <col min="35" max="16384" width="8.85546875" style="23"/>
  </cols>
  <sheetData>
    <row r="1" spans="1:34" ht="15" hidden="1" customHeight="1" x14ac:dyDescent="0.25">
      <c r="A1" s="23" t="s">
        <v>0</v>
      </c>
    </row>
    <row r="2" spans="1:34" ht="15" customHeight="1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34" ht="90.75" customHeight="1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34" ht="15" hidden="1" customHeight="1" x14ac:dyDescent="0.25">
      <c r="A4" s="23" t="s">
        <v>7</v>
      </c>
      <c r="B4" s="23" t="s">
        <v>8</v>
      </c>
      <c r="C4" s="23" t="s">
        <v>8</v>
      </c>
      <c r="D4" s="23" t="s">
        <v>9</v>
      </c>
      <c r="E4" s="23" t="s">
        <v>10</v>
      </c>
      <c r="F4" s="23" t="s">
        <v>9</v>
      </c>
      <c r="G4" s="23" t="s">
        <v>7</v>
      </c>
      <c r="H4" s="23" t="s">
        <v>9</v>
      </c>
      <c r="I4" s="23" t="s">
        <v>10</v>
      </c>
      <c r="J4" s="23" t="s">
        <v>9</v>
      </c>
      <c r="K4" s="23" t="s">
        <v>10</v>
      </c>
      <c r="L4" s="23" t="s">
        <v>7</v>
      </c>
      <c r="M4" s="23" t="s">
        <v>10</v>
      </c>
      <c r="N4" s="23" t="s">
        <v>10</v>
      </c>
      <c r="O4" s="23" t="s">
        <v>10</v>
      </c>
      <c r="P4" s="23" t="s">
        <v>11</v>
      </c>
      <c r="Q4" s="23" t="s">
        <v>7</v>
      </c>
      <c r="R4" s="23" t="s">
        <v>7</v>
      </c>
      <c r="S4" s="23" t="s">
        <v>9</v>
      </c>
      <c r="T4" s="23" t="s">
        <v>7</v>
      </c>
      <c r="U4" s="23" t="s">
        <v>8</v>
      </c>
      <c r="V4" s="23" t="s">
        <v>8</v>
      </c>
      <c r="W4" s="23" t="s">
        <v>9</v>
      </c>
      <c r="X4" s="23" t="s">
        <v>7</v>
      </c>
      <c r="Y4" s="23" t="s">
        <v>7</v>
      </c>
      <c r="Z4" s="23" t="s">
        <v>7</v>
      </c>
      <c r="AA4" s="23" t="s">
        <v>7</v>
      </c>
      <c r="AB4" s="23" t="s">
        <v>12</v>
      </c>
      <c r="AC4" s="23" t="s">
        <v>12</v>
      </c>
      <c r="AD4" s="23" t="s">
        <v>12</v>
      </c>
      <c r="AE4" s="23" t="s">
        <v>10</v>
      </c>
      <c r="AF4" s="23" t="s">
        <v>8</v>
      </c>
      <c r="AG4" s="23" t="s">
        <v>13</v>
      </c>
      <c r="AH4" s="23" t="s">
        <v>14</v>
      </c>
    </row>
    <row r="5" spans="1:34" hidden="1" x14ac:dyDescent="0.25">
      <c r="A5" s="23" t="s">
        <v>15</v>
      </c>
      <c r="B5" s="23" t="s">
        <v>16</v>
      </c>
      <c r="C5" s="23" t="s">
        <v>17</v>
      </c>
      <c r="D5" s="23" t="s">
        <v>18</v>
      </c>
      <c r="E5" s="23" t="s">
        <v>19</v>
      </c>
      <c r="F5" s="23" t="s">
        <v>20</v>
      </c>
      <c r="G5" s="23" t="s">
        <v>21</v>
      </c>
      <c r="H5" s="23" t="s">
        <v>22</v>
      </c>
      <c r="I5" s="23" t="s">
        <v>23</v>
      </c>
      <c r="J5" s="23" t="s">
        <v>24</v>
      </c>
      <c r="K5" s="23" t="s">
        <v>25</v>
      </c>
      <c r="L5" s="23" t="s">
        <v>26</v>
      </c>
      <c r="M5" s="23" t="s">
        <v>27</v>
      </c>
      <c r="N5" s="23" t="s">
        <v>28</v>
      </c>
      <c r="O5" s="23" t="s">
        <v>29</v>
      </c>
      <c r="P5" s="23" t="s">
        <v>30</v>
      </c>
      <c r="Q5" s="23" t="s">
        <v>31</v>
      </c>
      <c r="R5" s="23" t="s">
        <v>32</v>
      </c>
      <c r="S5" s="23" t="s">
        <v>33</v>
      </c>
      <c r="T5" s="23" t="s">
        <v>34</v>
      </c>
      <c r="U5" s="23" t="s">
        <v>35</v>
      </c>
      <c r="V5" s="23" t="s">
        <v>36</v>
      </c>
      <c r="W5" s="23" t="s">
        <v>37</v>
      </c>
      <c r="X5" s="23" t="s">
        <v>38</v>
      </c>
      <c r="Y5" s="23" t="s">
        <v>39</v>
      </c>
      <c r="Z5" s="23" t="s">
        <v>40</v>
      </c>
      <c r="AA5" s="23" t="s">
        <v>41</v>
      </c>
      <c r="AB5" s="23" t="s">
        <v>42</v>
      </c>
      <c r="AC5" s="23" t="s">
        <v>43</v>
      </c>
      <c r="AD5" s="23" t="s">
        <v>44</v>
      </c>
      <c r="AE5" s="23" t="s">
        <v>45</v>
      </c>
      <c r="AF5" s="23" t="s">
        <v>46</v>
      </c>
      <c r="AG5" s="23" t="s">
        <v>47</v>
      </c>
      <c r="AH5" s="23" t="s">
        <v>48</v>
      </c>
    </row>
    <row r="6" spans="1:34" ht="15" customHeight="1" x14ac:dyDescent="0.25">
      <c r="A6" s="39" t="s">
        <v>49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</row>
    <row r="7" spans="1:34" ht="47.25" customHeight="1" x14ac:dyDescent="0.25">
      <c r="A7" s="24" t="s">
        <v>50</v>
      </c>
      <c r="B7" s="24" t="s">
        <v>51</v>
      </c>
      <c r="C7" s="24" t="s">
        <v>52</v>
      </c>
      <c r="D7" s="24" t="s">
        <v>53</v>
      </c>
      <c r="E7" s="24" t="s">
        <v>54</v>
      </c>
      <c r="F7" s="24" t="s">
        <v>55</v>
      </c>
      <c r="G7" s="24" t="s">
        <v>56</v>
      </c>
      <c r="H7" s="24" t="s">
        <v>57</v>
      </c>
      <c r="I7" s="24" t="s">
        <v>58</v>
      </c>
      <c r="J7" s="24" t="s">
        <v>59</v>
      </c>
      <c r="K7" s="24" t="s">
        <v>60</v>
      </c>
      <c r="L7" s="24" t="s">
        <v>61</v>
      </c>
      <c r="M7" s="24" t="s">
        <v>62</v>
      </c>
      <c r="N7" s="24" t="s">
        <v>63</v>
      </c>
      <c r="O7" s="24" t="s">
        <v>64</v>
      </c>
      <c r="P7" s="24" t="s">
        <v>65</v>
      </c>
      <c r="Q7" s="24" t="s">
        <v>66</v>
      </c>
      <c r="R7" s="24" t="s">
        <v>67</v>
      </c>
      <c r="S7" s="24" t="s">
        <v>68</v>
      </c>
      <c r="T7" s="24" t="s">
        <v>69</v>
      </c>
      <c r="U7" s="24" t="s">
        <v>70</v>
      </c>
      <c r="V7" s="24" t="s">
        <v>71</v>
      </c>
      <c r="W7" s="24" t="s">
        <v>72</v>
      </c>
      <c r="X7" s="24" t="s">
        <v>73</v>
      </c>
      <c r="Y7" s="24" t="s">
        <v>74</v>
      </c>
      <c r="Z7" s="24" t="s">
        <v>75</v>
      </c>
      <c r="AA7" s="24" t="s">
        <v>76</v>
      </c>
      <c r="AB7" s="24" t="s">
        <v>77</v>
      </c>
      <c r="AC7" s="24" t="s">
        <v>78</v>
      </c>
      <c r="AD7" s="24" t="s">
        <v>79</v>
      </c>
      <c r="AE7" s="24" t="s">
        <v>80</v>
      </c>
      <c r="AF7" s="24" t="s">
        <v>81</v>
      </c>
      <c r="AG7" s="24" t="s">
        <v>82</v>
      </c>
      <c r="AH7" s="24" t="s">
        <v>83</v>
      </c>
    </row>
    <row r="8" spans="1:34" s="32" customFormat="1" ht="45" x14ac:dyDescent="0.25">
      <c r="A8" s="5">
        <v>2021</v>
      </c>
      <c r="B8" s="6">
        <v>44470</v>
      </c>
      <c r="C8" s="6">
        <v>44561</v>
      </c>
      <c r="M8" s="16"/>
      <c r="O8" s="16"/>
      <c r="P8" s="17"/>
      <c r="Q8" s="17"/>
      <c r="R8" s="17"/>
      <c r="U8" s="18"/>
      <c r="V8" s="18"/>
      <c r="Y8" s="16"/>
      <c r="Z8" s="16"/>
      <c r="AB8" s="32">
        <v>1</v>
      </c>
      <c r="AC8" s="19"/>
      <c r="AD8" s="32">
        <v>1</v>
      </c>
      <c r="AE8" s="5" t="s">
        <v>175</v>
      </c>
      <c r="AF8" s="6">
        <v>44565</v>
      </c>
      <c r="AG8" s="6">
        <v>44200</v>
      </c>
      <c r="AH8" s="14" t="s">
        <v>1127</v>
      </c>
    </row>
    <row r="9" spans="1:34" ht="45" x14ac:dyDescent="0.25">
      <c r="A9" s="5">
        <v>2021</v>
      </c>
      <c r="B9" s="6">
        <v>44470</v>
      </c>
      <c r="C9" s="6">
        <v>44561</v>
      </c>
      <c r="L9" s="25"/>
      <c r="O9" s="20"/>
      <c r="U9" s="21"/>
      <c r="V9" s="21"/>
      <c r="AB9" s="23">
        <v>2</v>
      </c>
      <c r="AC9" s="19"/>
      <c r="AD9" s="23">
        <v>2</v>
      </c>
      <c r="AE9" s="5" t="s">
        <v>175</v>
      </c>
      <c r="AF9" s="6">
        <v>44565</v>
      </c>
      <c r="AG9" s="6">
        <v>44200</v>
      </c>
      <c r="AH9" s="14" t="s">
        <v>1127</v>
      </c>
    </row>
    <row r="10" spans="1:34" ht="45" x14ac:dyDescent="0.25">
      <c r="A10" s="5">
        <v>2021</v>
      </c>
      <c r="B10" s="6">
        <v>44470</v>
      </c>
      <c r="C10" s="6">
        <v>44561</v>
      </c>
      <c r="L10" s="25"/>
      <c r="M10" s="16"/>
      <c r="O10" s="16"/>
      <c r="P10" s="17"/>
      <c r="U10" s="18"/>
      <c r="V10" s="18"/>
      <c r="Y10" s="16"/>
      <c r="Z10" s="16"/>
      <c r="AB10" s="23">
        <v>3</v>
      </c>
      <c r="AC10" s="19"/>
      <c r="AD10" s="23">
        <v>3</v>
      </c>
      <c r="AE10" s="5" t="s">
        <v>175</v>
      </c>
      <c r="AF10" s="6">
        <v>44565</v>
      </c>
      <c r="AG10" s="6">
        <v>44200</v>
      </c>
      <c r="AH10" s="14" t="s">
        <v>1127</v>
      </c>
    </row>
    <row r="11" spans="1:34" ht="45" x14ac:dyDescent="0.25">
      <c r="A11" s="5">
        <v>2021</v>
      </c>
      <c r="B11" s="6">
        <v>44470</v>
      </c>
      <c r="C11" s="6">
        <v>44561</v>
      </c>
      <c r="L11" s="25"/>
      <c r="O11" s="16"/>
      <c r="U11" s="21"/>
      <c r="V11" s="21"/>
      <c r="AB11" s="36">
        <v>4</v>
      </c>
      <c r="AC11" s="19"/>
      <c r="AD11" s="23">
        <v>4</v>
      </c>
      <c r="AE11" s="5" t="s">
        <v>175</v>
      </c>
      <c r="AF11" s="6">
        <v>44565</v>
      </c>
      <c r="AG11" s="6">
        <v>44200</v>
      </c>
      <c r="AH11" s="14" t="s">
        <v>1127</v>
      </c>
    </row>
    <row r="12" spans="1:34" ht="45" x14ac:dyDescent="0.25">
      <c r="A12" s="5">
        <v>2021</v>
      </c>
      <c r="B12" s="6">
        <v>44470</v>
      </c>
      <c r="C12" s="6">
        <v>44561</v>
      </c>
      <c r="K12" s="22"/>
      <c r="L12" s="25"/>
      <c r="M12" s="16"/>
      <c r="O12" s="16"/>
      <c r="P12" s="17"/>
      <c r="U12" s="18"/>
      <c r="V12" s="18"/>
      <c r="Y12" s="16"/>
      <c r="Z12" s="16"/>
      <c r="AB12" s="36">
        <v>5</v>
      </c>
      <c r="AC12" s="19"/>
      <c r="AD12" s="36">
        <v>5</v>
      </c>
      <c r="AE12" s="5" t="s">
        <v>175</v>
      </c>
      <c r="AF12" s="6">
        <v>44565</v>
      </c>
      <c r="AG12" s="6">
        <v>44200</v>
      </c>
      <c r="AH12" s="14" t="s">
        <v>1127</v>
      </c>
    </row>
    <row r="13" spans="1:34" ht="45" x14ac:dyDescent="0.25">
      <c r="A13" s="5">
        <v>2021</v>
      </c>
      <c r="B13" s="6">
        <v>44470</v>
      </c>
      <c r="C13" s="6">
        <v>44561</v>
      </c>
      <c r="K13" s="22"/>
      <c r="L13" s="25"/>
      <c r="O13" s="20"/>
      <c r="U13" s="21"/>
      <c r="V13" s="21"/>
      <c r="AB13" s="36">
        <v>6</v>
      </c>
      <c r="AC13" s="19"/>
      <c r="AD13" s="36">
        <v>6</v>
      </c>
      <c r="AE13" s="5" t="s">
        <v>175</v>
      </c>
      <c r="AF13" s="6">
        <v>44565</v>
      </c>
      <c r="AG13" s="6">
        <v>44200</v>
      </c>
      <c r="AH13" s="14" t="s">
        <v>1127</v>
      </c>
    </row>
    <row r="14" spans="1:34" ht="45" x14ac:dyDescent="0.25">
      <c r="A14" s="5">
        <v>2021</v>
      </c>
      <c r="B14" s="6">
        <v>44470</v>
      </c>
      <c r="C14" s="6">
        <v>44561</v>
      </c>
      <c r="L14" s="25"/>
      <c r="M14" s="16"/>
      <c r="O14" s="16"/>
      <c r="P14" s="17"/>
      <c r="U14" s="18"/>
      <c r="V14" s="18"/>
      <c r="Y14" s="16"/>
      <c r="Z14" s="16"/>
      <c r="AB14" s="36">
        <v>7</v>
      </c>
      <c r="AC14" s="19"/>
      <c r="AD14" s="36">
        <v>7</v>
      </c>
      <c r="AE14" s="5" t="s">
        <v>175</v>
      </c>
      <c r="AF14" s="6">
        <v>44565</v>
      </c>
      <c r="AG14" s="6">
        <v>44200</v>
      </c>
      <c r="AH14" s="14" t="s">
        <v>1127</v>
      </c>
    </row>
    <row r="15" spans="1:34" ht="45" x14ac:dyDescent="0.25">
      <c r="A15" s="5">
        <v>2021</v>
      </c>
      <c r="B15" s="6">
        <v>44470</v>
      </c>
      <c r="C15" s="6">
        <v>44561</v>
      </c>
      <c r="L15" s="25"/>
      <c r="O15" s="20"/>
      <c r="U15" s="21"/>
      <c r="V15" s="21"/>
      <c r="AB15" s="36">
        <v>8</v>
      </c>
      <c r="AC15" s="19"/>
      <c r="AD15" s="36">
        <v>8</v>
      </c>
      <c r="AE15" s="5" t="s">
        <v>175</v>
      </c>
      <c r="AF15" s="6">
        <v>44565</v>
      </c>
      <c r="AG15" s="6">
        <v>44200</v>
      </c>
      <c r="AH15" s="14" t="s">
        <v>1127</v>
      </c>
    </row>
    <row r="16" spans="1:34" ht="45" x14ac:dyDescent="0.25">
      <c r="A16" s="5">
        <v>2021</v>
      </c>
      <c r="B16" s="6">
        <v>44470</v>
      </c>
      <c r="C16" s="6">
        <v>44561</v>
      </c>
      <c r="L16" s="25"/>
      <c r="M16" s="16"/>
      <c r="O16" s="16"/>
      <c r="P16" s="17"/>
      <c r="U16" s="18"/>
      <c r="V16" s="18"/>
      <c r="Y16" s="16"/>
      <c r="Z16" s="16"/>
      <c r="AB16" s="36">
        <v>9</v>
      </c>
      <c r="AC16" s="19"/>
      <c r="AD16" s="36">
        <v>9</v>
      </c>
      <c r="AE16" s="5" t="s">
        <v>175</v>
      </c>
      <c r="AF16" s="6">
        <v>44565</v>
      </c>
      <c r="AG16" s="6">
        <v>44200</v>
      </c>
      <c r="AH16" s="14" t="s">
        <v>1127</v>
      </c>
    </row>
    <row r="17" spans="1:34" ht="45" x14ac:dyDescent="0.25">
      <c r="A17" s="5">
        <v>2021</v>
      </c>
      <c r="B17" s="6">
        <v>44470</v>
      </c>
      <c r="C17" s="6">
        <v>44561</v>
      </c>
      <c r="L17" s="25"/>
      <c r="O17" s="16"/>
      <c r="U17" s="21"/>
      <c r="V17" s="21"/>
      <c r="AB17" s="36">
        <v>10</v>
      </c>
      <c r="AC17" s="19"/>
      <c r="AD17" s="36">
        <v>10</v>
      </c>
      <c r="AE17" s="5" t="s">
        <v>175</v>
      </c>
      <c r="AF17" s="6">
        <v>44565</v>
      </c>
      <c r="AG17" s="6">
        <v>44200</v>
      </c>
      <c r="AH17" s="14" t="s">
        <v>1127</v>
      </c>
    </row>
    <row r="18" spans="1:34" ht="45" x14ac:dyDescent="0.25">
      <c r="A18" s="5">
        <v>2021</v>
      </c>
      <c r="B18" s="6">
        <v>44470</v>
      </c>
      <c r="C18" s="6">
        <v>44561</v>
      </c>
      <c r="L18" s="25"/>
      <c r="M18" s="16"/>
      <c r="O18" s="16"/>
      <c r="P18" s="17"/>
      <c r="U18" s="18"/>
      <c r="V18" s="18"/>
      <c r="Y18" s="16"/>
      <c r="Z18" s="16"/>
      <c r="AB18" s="36">
        <v>11</v>
      </c>
      <c r="AC18" s="19"/>
      <c r="AD18" s="36">
        <v>11</v>
      </c>
      <c r="AE18" s="5" t="s">
        <v>175</v>
      </c>
      <c r="AF18" s="6">
        <v>44565</v>
      </c>
      <c r="AG18" s="6">
        <v>44200</v>
      </c>
      <c r="AH18" s="14" t="s">
        <v>1127</v>
      </c>
    </row>
    <row r="19" spans="1:34" ht="45" x14ac:dyDescent="0.25">
      <c r="A19" s="5">
        <v>2021</v>
      </c>
      <c r="B19" s="6">
        <v>44470</v>
      </c>
      <c r="C19" s="6">
        <v>44561</v>
      </c>
      <c r="L19" s="25"/>
      <c r="O19" s="20"/>
      <c r="U19" s="21"/>
      <c r="V19" s="21"/>
      <c r="AB19" s="36">
        <v>12</v>
      </c>
      <c r="AC19" s="19"/>
      <c r="AD19" s="36">
        <v>12</v>
      </c>
      <c r="AE19" s="5" t="s">
        <v>175</v>
      </c>
      <c r="AF19" s="6">
        <v>44565</v>
      </c>
      <c r="AG19" s="6">
        <v>44200</v>
      </c>
      <c r="AH19" s="14" t="s">
        <v>1127</v>
      </c>
    </row>
    <row r="20" spans="1:34" ht="45" x14ac:dyDescent="0.25">
      <c r="A20" s="5">
        <v>2021</v>
      </c>
      <c r="B20" s="6">
        <v>44470</v>
      </c>
      <c r="C20" s="6">
        <v>44561</v>
      </c>
      <c r="L20" s="25"/>
      <c r="M20" s="16"/>
      <c r="O20" s="16"/>
      <c r="P20" s="17"/>
      <c r="U20" s="18"/>
      <c r="V20" s="18"/>
      <c r="Y20" s="16"/>
      <c r="Z20" s="16"/>
      <c r="AB20" s="36">
        <v>13</v>
      </c>
      <c r="AC20" s="19"/>
      <c r="AD20" s="36">
        <v>13</v>
      </c>
      <c r="AE20" s="5" t="s">
        <v>175</v>
      </c>
      <c r="AF20" s="6">
        <v>44565</v>
      </c>
      <c r="AG20" s="6">
        <v>44200</v>
      </c>
      <c r="AH20" s="14" t="s">
        <v>1127</v>
      </c>
    </row>
    <row r="21" spans="1:34" ht="45" x14ac:dyDescent="0.25">
      <c r="A21" s="5">
        <v>2021</v>
      </c>
      <c r="B21" s="6">
        <v>44470</v>
      </c>
      <c r="C21" s="6">
        <v>44561</v>
      </c>
      <c r="L21" s="25"/>
      <c r="O21" s="20"/>
      <c r="U21" s="21"/>
      <c r="V21" s="21"/>
      <c r="AB21" s="36">
        <v>14</v>
      </c>
      <c r="AC21" s="19"/>
      <c r="AD21" s="36">
        <v>14</v>
      </c>
      <c r="AE21" s="5" t="s">
        <v>175</v>
      </c>
      <c r="AF21" s="6">
        <v>44565</v>
      </c>
      <c r="AG21" s="6">
        <v>44200</v>
      </c>
      <c r="AH21" s="14" t="s">
        <v>1127</v>
      </c>
    </row>
    <row r="22" spans="1:34" ht="45" x14ac:dyDescent="0.25">
      <c r="A22" s="5">
        <v>2021</v>
      </c>
      <c r="B22" s="6">
        <v>44470</v>
      </c>
      <c r="C22" s="6">
        <v>44561</v>
      </c>
      <c r="L22" s="25"/>
      <c r="M22" s="16"/>
      <c r="O22" s="16"/>
      <c r="P22" s="17"/>
      <c r="U22" s="18"/>
      <c r="V22" s="18"/>
      <c r="Y22" s="16"/>
      <c r="Z22" s="16"/>
      <c r="AB22" s="36">
        <v>15</v>
      </c>
      <c r="AC22" s="19"/>
      <c r="AD22" s="36">
        <v>15</v>
      </c>
      <c r="AE22" s="5" t="s">
        <v>175</v>
      </c>
      <c r="AF22" s="6">
        <v>44565</v>
      </c>
      <c r="AG22" s="6">
        <v>44200</v>
      </c>
      <c r="AH22" s="14" t="s">
        <v>1127</v>
      </c>
    </row>
    <row r="23" spans="1:34" ht="45" x14ac:dyDescent="0.25">
      <c r="A23" s="5">
        <v>2021</v>
      </c>
      <c r="B23" s="6">
        <v>44470</v>
      </c>
      <c r="C23" s="6">
        <v>44561</v>
      </c>
      <c r="L23" s="25"/>
      <c r="O23" s="16"/>
      <c r="U23" s="21"/>
      <c r="V23" s="21"/>
      <c r="AB23" s="36">
        <v>16</v>
      </c>
      <c r="AC23" s="19"/>
      <c r="AD23" s="36">
        <v>16</v>
      </c>
      <c r="AE23" s="5" t="s">
        <v>175</v>
      </c>
      <c r="AF23" s="6">
        <v>44565</v>
      </c>
      <c r="AG23" s="6">
        <v>44200</v>
      </c>
      <c r="AH23" s="14" t="s">
        <v>1127</v>
      </c>
    </row>
    <row r="24" spans="1:34" ht="45" x14ac:dyDescent="0.25">
      <c r="A24" s="5">
        <v>2021</v>
      </c>
      <c r="B24" s="6">
        <v>44470</v>
      </c>
      <c r="C24" s="6">
        <v>44561</v>
      </c>
      <c r="L24" s="25"/>
      <c r="M24" s="16"/>
      <c r="O24" s="16"/>
      <c r="P24" s="17"/>
      <c r="U24" s="18"/>
      <c r="V24" s="18"/>
      <c r="Y24" s="16"/>
      <c r="Z24" s="16"/>
      <c r="AB24" s="36">
        <v>17</v>
      </c>
      <c r="AC24" s="19"/>
      <c r="AD24" s="36">
        <v>17</v>
      </c>
      <c r="AE24" s="5" t="s">
        <v>175</v>
      </c>
      <c r="AF24" s="6">
        <v>44565</v>
      </c>
      <c r="AG24" s="6">
        <v>44200</v>
      </c>
      <c r="AH24" s="14" t="s">
        <v>1127</v>
      </c>
    </row>
    <row r="25" spans="1:34" ht="45" x14ac:dyDescent="0.25">
      <c r="A25" s="5">
        <v>2021</v>
      </c>
      <c r="B25" s="6">
        <v>44470</v>
      </c>
      <c r="C25" s="6">
        <v>44561</v>
      </c>
      <c r="L25" s="25"/>
      <c r="O25" s="20"/>
      <c r="U25" s="21"/>
      <c r="V25" s="21"/>
      <c r="AB25" s="36">
        <v>18</v>
      </c>
      <c r="AC25" s="19"/>
      <c r="AD25" s="36">
        <v>18</v>
      </c>
      <c r="AE25" s="5" t="s">
        <v>175</v>
      </c>
      <c r="AF25" s="6">
        <v>44565</v>
      </c>
      <c r="AG25" s="6">
        <v>44200</v>
      </c>
      <c r="AH25" s="14" t="s">
        <v>1127</v>
      </c>
    </row>
    <row r="26" spans="1:34" ht="45" x14ac:dyDescent="0.25">
      <c r="A26" s="5">
        <v>2021</v>
      </c>
      <c r="B26" s="6">
        <v>44470</v>
      </c>
      <c r="C26" s="6">
        <v>44561</v>
      </c>
      <c r="L26" s="25"/>
      <c r="M26" s="16"/>
      <c r="O26" s="16"/>
      <c r="P26" s="17"/>
      <c r="U26" s="18"/>
      <c r="V26" s="18"/>
      <c r="Y26" s="16"/>
      <c r="Z26" s="16"/>
      <c r="AB26" s="36">
        <v>19</v>
      </c>
      <c r="AC26" s="19"/>
      <c r="AD26" s="36">
        <v>19</v>
      </c>
      <c r="AE26" s="5" t="s">
        <v>175</v>
      </c>
      <c r="AF26" s="6">
        <v>44565</v>
      </c>
      <c r="AG26" s="6">
        <v>44200</v>
      </c>
      <c r="AH26" s="14" t="s">
        <v>1127</v>
      </c>
    </row>
    <row r="27" spans="1:34" ht="45" x14ac:dyDescent="0.25">
      <c r="A27" s="5">
        <v>2021</v>
      </c>
      <c r="B27" s="6">
        <v>44470</v>
      </c>
      <c r="C27" s="6">
        <v>44561</v>
      </c>
      <c r="L27" s="25"/>
      <c r="O27" s="20"/>
      <c r="U27" s="21"/>
      <c r="V27" s="21"/>
      <c r="AB27" s="36">
        <v>20</v>
      </c>
      <c r="AC27" s="19"/>
      <c r="AD27" s="36">
        <v>20</v>
      </c>
      <c r="AE27" s="5" t="s">
        <v>175</v>
      </c>
      <c r="AF27" s="6">
        <v>44565</v>
      </c>
      <c r="AG27" s="6">
        <v>44200</v>
      </c>
      <c r="AH27" s="14" t="s">
        <v>1127</v>
      </c>
    </row>
    <row r="28" spans="1:34" ht="45" x14ac:dyDescent="0.25">
      <c r="A28" s="5">
        <v>2021</v>
      </c>
      <c r="B28" s="6">
        <v>44470</v>
      </c>
      <c r="C28" s="6">
        <v>44561</v>
      </c>
      <c r="L28" s="25"/>
      <c r="M28" s="16"/>
      <c r="O28" s="16"/>
      <c r="P28" s="17"/>
      <c r="U28" s="18"/>
      <c r="V28" s="18"/>
      <c r="Y28" s="16"/>
      <c r="Z28" s="16"/>
      <c r="AB28" s="36">
        <v>21</v>
      </c>
      <c r="AC28" s="19"/>
      <c r="AD28" s="36">
        <v>21</v>
      </c>
      <c r="AE28" s="5" t="s">
        <v>175</v>
      </c>
      <c r="AF28" s="6">
        <v>44565</v>
      </c>
      <c r="AG28" s="6">
        <v>44200</v>
      </c>
      <c r="AH28" s="14" t="s">
        <v>1127</v>
      </c>
    </row>
    <row r="29" spans="1:34" ht="45" x14ac:dyDescent="0.25">
      <c r="A29" s="5">
        <v>2021</v>
      </c>
      <c r="B29" s="6">
        <v>44470</v>
      </c>
      <c r="C29" s="6">
        <v>44561</v>
      </c>
      <c r="L29" s="25"/>
      <c r="O29" s="16"/>
      <c r="U29" s="21"/>
      <c r="V29" s="21"/>
      <c r="AB29" s="36">
        <v>22</v>
      </c>
      <c r="AC29" s="19"/>
      <c r="AD29" s="36">
        <v>22</v>
      </c>
      <c r="AE29" s="5" t="s">
        <v>175</v>
      </c>
      <c r="AF29" s="6">
        <v>44565</v>
      </c>
      <c r="AG29" s="6">
        <v>44200</v>
      </c>
      <c r="AH29" s="14" t="s">
        <v>1127</v>
      </c>
    </row>
    <row r="30" spans="1:34" ht="45" x14ac:dyDescent="0.25">
      <c r="A30" s="5">
        <v>2021</v>
      </c>
      <c r="B30" s="6">
        <v>44470</v>
      </c>
      <c r="C30" s="6">
        <v>44561</v>
      </c>
      <c r="L30" s="25"/>
      <c r="M30" s="16"/>
      <c r="O30" s="16"/>
      <c r="P30" s="17"/>
      <c r="U30" s="18"/>
      <c r="V30" s="18"/>
      <c r="Y30" s="16"/>
      <c r="Z30" s="16"/>
      <c r="AB30" s="36">
        <v>23</v>
      </c>
      <c r="AC30" s="19"/>
      <c r="AD30" s="36">
        <v>23</v>
      </c>
      <c r="AE30" s="5" t="s">
        <v>175</v>
      </c>
      <c r="AF30" s="6">
        <v>44565</v>
      </c>
      <c r="AG30" s="6">
        <v>44200</v>
      </c>
      <c r="AH30" s="14" t="s">
        <v>1127</v>
      </c>
    </row>
    <row r="31" spans="1:34" ht="45" x14ac:dyDescent="0.25">
      <c r="A31" s="5">
        <v>2021</v>
      </c>
      <c r="B31" s="6">
        <v>44470</v>
      </c>
      <c r="C31" s="6">
        <v>44561</v>
      </c>
      <c r="L31" s="25"/>
      <c r="O31" s="20"/>
      <c r="U31" s="21"/>
      <c r="V31" s="21"/>
      <c r="AB31" s="36">
        <v>24</v>
      </c>
      <c r="AC31" s="19"/>
      <c r="AD31" s="36">
        <v>24</v>
      </c>
      <c r="AE31" s="5" t="s">
        <v>175</v>
      </c>
      <c r="AF31" s="6">
        <v>44565</v>
      </c>
      <c r="AG31" s="6">
        <v>44200</v>
      </c>
      <c r="AH31" s="14" t="s">
        <v>1127</v>
      </c>
    </row>
    <row r="32" spans="1:34" ht="45" x14ac:dyDescent="0.25">
      <c r="A32" s="5">
        <v>2021</v>
      </c>
      <c r="B32" s="6">
        <v>44470</v>
      </c>
      <c r="C32" s="6">
        <v>44561</v>
      </c>
      <c r="L32" s="25"/>
      <c r="M32" s="16"/>
      <c r="O32" s="16"/>
      <c r="P32" s="17"/>
      <c r="U32" s="18"/>
      <c r="V32" s="18"/>
      <c r="Y32" s="16"/>
      <c r="Z32" s="16"/>
      <c r="AB32" s="36">
        <v>25</v>
      </c>
      <c r="AC32" s="19"/>
      <c r="AD32" s="36">
        <v>25</v>
      </c>
      <c r="AE32" s="5" t="s">
        <v>175</v>
      </c>
      <c r="AF32" s="6">
        <v>44565</v>
      </c>
      <c r="AG32" s="6">
        <v>44200</v>
      </c>
      <c r="AH32" s="14" t="s">
        <v>1127</v>
      </c>
    </row>
    <row r="33" spans="1:34" ht="45" x14ac:dyDescent="0.25">
      <c r="A33" s="5">
        <v>2021</v>
      </c>
      <c r="B33" s="6">
        <v>44470</v>
      </c>
      <c r="C33" s="6">
        <v>44561</v>
      </c>
      <c r="L33" s="25"/>
      <c r="O33" s="20"/>
      <c r="U33" s="21"/>
      <c r="V33" s="21"/>
      <c r="AB33" s="36">
        <v>26</v>
      </c>
      <c r="AC33" s="19"/>
      <c r="AD33" s="36">
        <v>26</v>
      </c>
      <c r="AE33" s="5" t="s">
        <v>175</v>
      </c>
      <c r="AF33" s="6">
        <v>44565</v>
      </c>
      <c r="AG33" s="6">
        <v>44200</v>
      </c>
      <c r="AH33" s="14" t="s">
        <v>1127</v>
      </c>
    </row>
    <row r="34" spans="1:34" ht="45" x14ac:dyDescent="0.25">
      <c r="A34" s="5">
        <v>2021</v>
      </c>
      <c r="B34" s="6">
        <v>44470</v>
      </c>
      <c r="C34" s="6">
        <v>44561</v>
      </c>
      <c r="L34" s="25"/>
      <c r="M34" s="16"/>
      <c r="O34" s="16"/>
      <c r="P34" s="17"/>
      <c r="U34" s="18"/>
      <c r="V34" s="18"/>
      <c r="Y34" s="16"/>
      <c r="Z34" s="16"/>
      <c r="AB34" s="36">
        <v>27</v>
      </c>
      <c r="AC34" s="19"/>
      <c r="AD34" s="36">
        <v>27</v>
      </c>
      <c r="AE34" s="5" t="s">
        <v>175</v>
      </c>
      <c r="AF34" s="6">
        <v>44565</v>
      </c>
      <c r="AG34" s="6">
        <v>44200</v>
      </c>
      <c r="AH34" s="14" t="s">
        <v>1127</v>
      </c>
    </row>
    <row r="35" spans="1:34" ht="45" x14ac:dyDescent="0.25">
      <c r="A35" s="5">
        <v>2021</v>
      </c>
      <c r="B35" s="6">
        <v>44470</v>
      </c>
      <c r="C35" s="6">
        <v>44561</v>
      </c>
      <c r="L35" s="25"/>
      <c r="O35" s="16"/>
      <c r="U35" s="21"/>
      <c r="V35" s="21"/>
      <c r="AB35" s="36">
        <v>28</v>
      </c>
      <c r="AC35" s="19"/>
      <c r="AD35" s="36">
        <v>28</v>
      </c>
      <c r="AE35" s="5" t="s">
        <v>175</v>
      </c>
      <c r="AF35" s="6">
        <v>44565</v>
      </c>
      <c r="AG35" s="6">
        <v>44200</v>
      </c>
      <c r="AH35" s="14" t="s">
        <v>1127</v>
      </c>
    </row>
    <row r="36" spans="1:34" ht="45" x14ac:dyDescent="0.25">
      <c r="A36" s="5">
        <v>2021</v>
      </c>
      <c r="B36" s="6">
        <v>44470</v>
      </c>
      <c r="C36" s="6">
        <v>44561</v>
      </c>
      <c r="L36" s="25"/>
      <c r="M36" s="16"/>
      <c r="O36" s="16"/>
      <c r="P36" s="17"/>
      <c r="U36" s="18"/>
      <c r="V36" s="18"/>
      <c r="Y36" s="16"/>
      <c r="Z36" s="16"/>
      <c r="AB36" s="36">
        <v>29</v>
      </c>
      <c r="AC36" s="19"/>
      <c r="AD36" s="36">
        <v>29</v>
      </c>
      <c r="AE36" s="5" t="s">
        <v>175</v>
      </c>
      <c r="AF36" s="6">
        <v>44565</v>
      </c>
      <c r="AG36" s="6">
        <v>44200</v>
      </c>
      <c r="AH36" s="14" t="s">
        <v>1127</v>
      </c>
    </row>
    <row r="37" spans="1:34" ht="45" x14ac:dyDescent="0.25">
      <c r="A37" s="5">
        <v>2021</v>
      </c>
      <c r="B37" s="6">
        <v>44470</v>
      </c>
      <c r="C37" s="6">
        <v>44561</v>
      </c>
      <c r="L37" s="25"/>
      <c r="O37" s="20"/>
      <c r="U37" s="21"/>
      <c r="V37" s="21"/>
      <c r="AB37" s="36">
        <v>30</v>
      </c>
      <c r="AC37" s="19"/>
      <c r="AD37" s="36">
        <v>30</v>
      </c>
      <c r="AE37" s="5" t="s">
        <v>175</v>
      </c>
      <c r="AF37" s="6">
        <v>44565</v>
      </c>
      <c r="AG37" s="6">
        <v>44200</v>
      </c>
      <c r="AH37" s="14" t="s">
        <v>1127</v>
      </c>
    </row>
    <row r="38" spans="1:34" ht="45" x14ac:dyDescent="0.25">
      <c r="A38" s="5">
        <v>2021</v>
      </c>
      <c r="B38" s="6">
        <v>44470</v>
      </c>
      <c r="C38" s="6">
        <v>44561</v>
      </c>
      <c r="L38" s="25"/>
      <c r="M38" s="16"/>
      <c r="O38" s="16"/>
      <c r="P38" s="17"/>
      <c r="U38" s="18"/>
      <c r="V38" s="18"/>
      <c r="Y38" s="16"/>
      <c r="Z38" s="16"/>
      <c r="AB38" s="36">
        <v>31</v>
      </c>
      <c r="AC38" s="19"/>
      <c r="AD38" s="36">
        <v>31</v>
      </c>
      <c r="AE38" s="5" t="s">
        <v>175</v>
      </c>
      <c r="AF38" s="6">
        <v>44565</v>
      </c>
      <c r="AG38" s="6">
        <v>44200</v>
      </c>
      <c r="AH38" s="14" t="s">
        <v>1127</v>
      </c>
    </row>
    <row r="39" spans="1:34" ht="45" x14ac:dyDescent="0.25">
      <c r="A39" s="5">
        <v>2021</v>
      </c>
      <c r="B39" s="6">
        <v>44470</v>
      </c>
      <c r="C39" s="6">
        <v>44561</v>
      </c>
      <c r="L39" s="25"/>
      <c r="U39" s="21"/>
      <c r="V39" s="21"/>
      <c r="AB39" s="36">
        <v>32</v>
      </c>
      <c r="AC39" s="19"/>
      <c r="AD39" s="36">
        <v>32</v>
      </c>
      <c r="AE39" s="5" t="s">
        <v>175</v>
      </c>
      <c r="AF39" s="6">
        <v>44565</v>
      </c>
      <c r="AG39" s="6">
        <v>44200</v>
      </c>
      <c r="AH39" s="14" t="s">
        <v>1127</v>
      </c>
    </row>
    <row r="40" spans="1:34" ht="45" x14ac:dyDescent="0.25">
      <c r="A40" s="5">
        <v>2021</v>
      </c>
      <c r="B40" s="6">
        <v>44470</v>
      </c>
      <c r="C40" s="6">
        <v>44561</v>
      </c>
      <c r="L40" s="25"/>
      <c r="M40" s="16"/>
      <c r="O40" s="16"/>
      <c r="P40" s="17"/>
      <c r="U40" s="18"/>
      <c r="V40" s="18"/>
      <c r="Y40" s="16"/>
      <c r="Z40" s="16"/>
      <c r="AB40" s="36">
        <v>33</v>
      </c>
      <c r="AC40" s="19"/>
      <c r="AD40" s="36">
        <v>33</v>
      </c>
      <c r="AE40" s="5" t="s">
        <v>175</v>
      </c>
      <c r="AF40" s="6">
        <v>44565</v>
      </c>
      <c r="AG40" s="6">
        <v>44200</v>
      </c>
      <c r="AH40" s="14" t="s">
        <v>1127</v>
      </c>
    </row>
    <row r="41" spans="1:34" ht="45" x14ac:dyDescent="0.25">
      <c r="A41" s="5">
        <v>2021</v>
      </c>
      <c r="B41" s="6">
        <v>44470</v>
      </c>
      <c r="C41" s="6">
        <v>44561</v>
      </c>
      <c r="L41" s="25"/>
      <c r="O41" s="16"/>
      <c r="U41" s="21"/>
      <c r="V41" s="21"/>
      <c r="AB41" s="36">
        <v>34</v>
      </c>
      <c r="AC41" s="19"/>
      <c r="AD41" s="36">
        <v>34</v>
      </c>
      <c r="AE41" s="5" t="s">
        <v>175</v>
      </c>
      <c r="AF41" s="6">
        <v>44565</v>
      </c>
      <c r="AG41" s="6">
        <v>44200</v>
      </c>
      <c r="AH41" s="14" t="s">
        <v>1127</v>
      </c>
    </row>
    <row r="42" spans="1:34" ht="45" x14ac:dyDescent="0.25">
      <c r="A42" s="5">
        <v>2021</v>
      </c>
      <c r="B42" s="6">
        <v>44470</v>
      </c>
      <c r="C42" s="6">
        <v>44561</v>
      </c>
      <c r="L42" s="25"/>
      <c r="M42" s="16"/>
      <c r="O42" s="16"/>
      <c r="P42" s="17"/>
      <c r="U42" s="18"/>
      <c r="V42" s="18"/>
      <c r="Y42" s="16"/>
      <c r="Z42" s="16"/>
      <c r="AB42" s="36">
        <v>35</v>
      </c>
      <c r="AC42" s="19"/>
      <c r="AD42" s="36">
        <v>35</v>
      </c>
      <c r="AE42" s="5" t="s">
        <v>175</v>
      </c>
      <c r="AF42" s="6">
        <v>44565</v>
      </c>
      <c r="AG42" s="6">
        <v>44200</v>
      </c>
      <c r="AH42" s="14" t="s">
        <v>1127</v>
      </c>
    </row>
    <row r="43" spans="1:34" ht="45" x14ac:dyDescent="0.25">
      <c r="A43" s="5">
        <v>2021</v>
      </c>
      <c r="B43" s="6">
        <v>44470</v>
      </c>
      <c r="C43" s="6">
        <v>44561</v>
      </c>
      <c r="L43" s="25"/>
      <c r="O43" s="20"/>
      <c r="U43" s="21"/>
      <c r="V43" s="21"/>
      <c r="AB43" s="36">
        <v>36</v>
      </c>
      <c r="AC43" s="19"/>
      <c r="AD43" s="36">
        <v>36</v>
      </c>
      <c r="AE43" s="5" t="s">
        <v>175</v>
      </c>
      <c r="AF43" s="6">
        <v>44565</v>
      </c>
      <c r="AG43" s="6">
        <v>44200</v>
      </c>
      <c r="AH43" s="14" t="s">
        <v>1127</v>
      </c>
    </row>
    <row r="44" spans="1:34" ht="45" x14ac:dyDescent="0.25">
      <c r="A44" s="5">
        <v>2021</v>
      </c>
      <c r="B44" s="6">
        <v>44470</v>
      </c>
      <c r="C44" s="6">
        <v>44561</v>
      </c>
      <c r="L44" s="25"/>
      <c r="M44" s="16"/>
      <c r="O44" s="16"/>
      <c r="P44" s="17"/>
      <c r="U44" s="18"/>
      <c r="V44" s="18"/>
      <c r="Y44" s="16"/>
      <c r="Z44" s="16"/>
      <c r="AB44" s="36">
        <v>37</v>
      </c>
      <c r="AC44" s="19"/>
      <c r="AD44" s="36">
        <v>37</v>
      </c>
      <c r="AE44" s="5" t="s">
        <v>175</v>
      </c>
      <c r="AF44" s="6">
        <v>44565</v>
      </c>
      <c r="AG44" s="6">
        <v>44200</v>
      </c>
      <c r="AH44" s="14" t="s">
        <v>1127</v>
      </c>
    </row>
    <row r="45" spans="1:34" ht="45" x14ac:dyDescent="0.25">
      <c r="A45" s="5">
        <v>2021</v>
      </c>
      <c r="B45" s="6">
        <v>44470</v>
      </c>
      <c r="C45" s="6">
        <v>44561</v>
      </c>
      <c r="L45" s="25"/>
      <c r="O45" s="20"/>
      <c r="U45" s="21"/>
      <c r="V45" s="21"/>
      <c r="AB45" s="36">
        <v>38</v>
      </c>
      <c r="AC45" s="19"/>
      <c r="AD45" s="36">
        <v>38</v>
      </c>
      <c r="AE45" s="5" t="s">
        <v>175</v>
      </c>
      <c r="AF45" s="6">
        <v>44565</v>
      </c>
      <c r="AG45" s="6">
        <v>44200</v>
      </c>
      <c r="AH45" s="14" t="s">
        <v>1127</v>
      </c>
    </row>
    <row r="46" spans="1:34" ht="45" x14ac:dyDescent="0.25">
      <c r="A46" s="5">
        <v>2021</v>
      </c>
      <c r="B46" s="6">
        <v>44470</v>
      </c>
      <c r="C46" s="6">
        <v>44561</v>
      </c>
      <c r="L46" s="25"/>
      <c r="M46" s="16"/>
      <c r="O46" s="16"/>
      <c r="P46" s="17"/>
      <c r="U46" s="18"/>
      <c r="V46" s="18"/>
      <c r="Y46" s="16"/>
      <c r="Z46" s="16"/>
      <c r="AB46" s="36">
        <v>39</v>
      </c>
      <c r="AC46" s="19"/>
      <c r="AD46" s="36">
        <v>39</v>
      </c>
      <c r="AE46" s="5" t="s">
        <v>175</v>
      </c>
      <c r="AF46" s="6">
        <v>44565</v>
      </c>
      <c r="AG46" s="6">
        <v>44200</v>
      </c>
      <c r="AH46" s="14" t="s">
        <v>1127</v>
      </c>
    </row>
    <row r="47" spans="1:34" ht="45" x14ac:dyDescent="0.25">
      <c r="A47" s="5">
        <v>2021</v>
      </c>
      <c r="B47" s="6">
        <v>44470</v>
      </c>
      <c r="C47" s="6">
        <v>44561</v>
      </c>
      <c r="L47" s="25"/>
      <c r="O47" s="16"/>
      <c r="U47" s="21"/>
      <c r="V47" s="21"/>
      <c r="AB47" s="36">
        <v>40</v>
      </c>
      <c r="AC47" s="19"/>
      <c r="AD47" s="36">
        <v>40</v>
      </c>
      <c r="AE47" s="5" t="s">
        <v>175</v>
      </c>
      <c r="AF47" s="6">
        <v>44565</v>
      </c>
      <c r="AG47" s="6">
        <v>44200</v>
      </c>
      <c r="AH47" s="14" t="s">
        <v>1127</v>
      </c>
    </row>
    <row r="48" spans="1:34" ht="45" x14ac:dyDescent="0.25">
      <c r="A48" s="5">
        <v>2021</v>
      </c>
      <c r="B48" s="6">
        <v>44470</v>
      </c>
      <c r="C48" s="6">
        <v>44561</v>
      </c>
      <c r="O48" s="20"/>
      <c r="U48" s="21"/>
      <c r="V48" s="21"/>
      <c r="AB48" s="36">
        <v>41</v>
      </c>
      <c r="AC48" s="19"/>
      <c r="AD48" s="36">
        <v>41</v>
      </c>
      <c r="AE48" s="5" t="s">
        <v>175</v>
      </c>
      <c r="AF48" s="6">
        <v>44565</v>
      </c>
      <c r="AG48" s="6">
        <v>44200</v>
      </c>
      <c r="AH48" s="14" t="s">
        <v>1127</v>
      </c>
    </row>
    <row r="49" spans="1:34" ht="45" x14ac:dyDescent="0.25">
      <c r="A49" s="5">
        <v>2021</v>
      </c>
      <c r="B49" s="6">
        <v>44470</v>
      </c>
      <c r="C49" s="6">
        <v>44561</v>
      </c>
      <c r="O49" s="20"/>
      <c r="U49" s="21"/>
      <c r="V49" s="21"/>
      <c r="AB49" s="36">
        <v>42</v>
      </c>
      <c r="AC49" s="19"/>
      <c r="AD49" s="36">
        <v>42</v>
      </c>
      <c r="AE49" s="5" t="s">
        <v>175</v>
      </c>
      <c r="AF49" s="6">
        <v>44565</v>
      </c>
      <c r="AG49" s="6">
        <v>44200</v>
      </c>
      <c r="AH49" s="14" t="s">
        <v>1127</v>
      </c>
    </row>
    <row r="50" spans="1:34" ht="45" x14ac:dyDescent="0.25">
      <c r="A50" s="5">
        <v>2021</v>
      </c>
      <c r="B50" s="6">
        <v>44470</v>
      </c>
      <c r="C50" s="6">
        <v>44561</v>
      </c>
      <c r="M50" s="16"/>
      <c r="O50" s="16"/>
      <c r="U50" s="18"/>
      <c r="V50" s="18"/>
      <c r="Y50" s="16"/>
      <c r="Z50" s="16"/>
      <c r="AB50" s="36">
        <v>43</v>
      </c>
      <c r="AC50" s="19"/>
      <c r="AD50" s="36">
        <v>43</v>
      </c>
      <c r="AE50" s="5" t="s">
        <v>175</v>
      </c>
      <c r="AF50" s="6">
        <v>44565</v>
      </c>
      <c r="AG50" s="6">
        <v>44200</v>
      </c>
      <c r="AH50" s="14" t="s">
        <v>1127</v>
      </c>
    </row>
    <row r="51" spans="1:34" ht="45" x14ac:dyDescent="0.25">
      <c r="A51" s="5">
        <v>2021</v>
      </c>
      <c r="B51" s="6">
        <v>44470</v>
      </c>
      <c r="C51" s="6">
        <v>44561</v>
      </c>
      <c r="O51" s="20"/>
      <c r="U51" s="21"/>
      <c r="V51" s="21"/>
      <c r="AB51" s="36">
        <v>44</v>
      </c>
      <c r="AC51" s="19"/>
      <c r="AD51" s="36">
        <v>44</v>
      </c>
      <c r="AE51" s="5" t="s">
        <v>175</v>
      </c>
      <c r="AF51" s="6">
        <v>44565</v>
      </c>
      <c r="AG51" s="6">
        <v>44200</v>
      </c>
      <c r="AH51" s="14" t="s">
        <v>1127</v>
      </c>
    </row>
    <row r="52" spans="1:34" ht="45" x14ac:dyDescent="0.25">
      <c r="A52" s="5">
        <v>2021</v>
      </c>
      <c r="B52" s="6">
        <v>44470</v>
      </c>
      <c r="C52" s="6">
        <v>44561</v>
      </c>
      <c r="O52" s="20"/>
      <c r="U52" s="21"/>
      <c r="V52" s="21"/>
      <c r="AB52" s="36">
        <v>45</v>
      </c>
      <c r="AC52" s="19"/>
      <c r="AD52" s="36">
        <v>45</v>
      </c>
      <c r="AE52" s="5" t="s">
        <v>175</v>
      </c>
      <c r="AF52" s="6">
        <v>44565</v>
      </c>
      <c r="AG52" s="6">
        <v>44200</v>
      </c>
      <c r="AH52" s="14" t="s">
        <v>1127</v>
      </c>
    </row>
    <row r="53" spans="1:34" ht="45" x14ac:dyDescent="0.25">
      <c r="A53" s="5">
        <v>2021</v>
      </c>
      <c r="B53" s="6">
        <v>44470</v>
      </c>
      <c r="C53" s="6">
        <v>44561</v>
      </c>
      <c r="Y53" s="16"/>
      <c r="Z53" s="19"/>
      <c r="AB53" s="36">
        <v>46</v>
      </c>
      <c r="AC53" s="19"/>
      <c r="AD53" s="36">
        <v>46</v>
      </c>
      <c r="AE53" s="5" t="s">
        <v>175</v>
      </c>
      <c r="AF53" s="6">
        <v>44565</v>
      </c>
      <c r="AG53" s="6">
        <v>44200</v>
      </c>
      <c r="AH53" s="14" t="s">
        <v>1127</v>
      </c>
    </row>
    <row r="54" spans="1:34" ht="45" x14ac:dyDescent="0.25">
      <c r="A54" s="5">
        <v>2021</v>
      </c>
      <c r="B54" s="6">
        <v>44470</v>
      </c>
      <c r="C54" s="6">
        <v>44561</v>
      </c>
      <c r="O54" s="20"/>
      <c r="U54" s="21"/>
      <c r="V54" s="21"/>
      <c r="Z54" s="19"/>
      <c r="AB54" s="36">
        <v>47</v>
      </c>
      <c r="AC54" s="19"/>
      <c r="AD54" s="36">
        <v>47</v>
      </c>
      <c r="AE54" s="5" t="s">
        <v>175</v>
      </c>
      <c r="AF54" s="6">
        <v>44565</v>
      </c>
      <c r="AG54" s="6">
        <v>44200</v>
      </c>
      <c r="AH54" s="14" t="s">
        <v>1127</v>
      </c>
    </row>
    <row r="55" spans="1:34" ht="45" x14ac:dyDescent="0.25">
      <c r="A55" s="5">
        <v>2021</v>
      </c>
      <c r="B55" s="6">
        <v>44470</v>
      </c>
      <c r="C55" s="6">
        <v>44561</v>
      </c>
      <c r="O55" s="20"/>
      <c r="U55" s="21"/>
      <c r="V55" s="21"/>
      <c r="Z55" s="19"/>
      <c r="AB55" s="36">
        <v>48</v>
      </c>
      <c r="AC55" s="19"/>
      <c r="AD55" s="36">
        <v>48</v>
      </c>
      <c r="AE55" s="5" t="s">
        <v>175</v>
      </c>
      <c r="AF55" s="6">
        <v>44565</v>
      </c>
      <c r="AG55" s="6">
        <v>44200</v>
      </c>
      <c r="AH55" s="14" t="s">
        <v>1127</v>
      </c>
    </row>
    <row r="56" spans="1:34" ht="45" x14ac:dyDescent="0.25">
      <c r="A56" s="5">
        <v>2021</v>
      </c>
      <c r="B56" s="6">
        <v>44470</v>
      </c>
      <c r="C56" s="6">
        <v>44561</v>
      </c>
      <c r="M56" s="16"/>
      <c r="O56" s="16"/>
      <c r="U56" s="18"/>
      <c r="V56" s="18"/>
      <c r="Y56" s="16"/>
      <c r="Z56" s="16"/>
      <c r="AB56" s="36">
        <v>49</v>
      </c>
      <c r="AC56" s="19"/>
      <c r="AD56" s="36">
        <v>49</v>
      </c>
      <c r="AE56" s="5" t="s">
        <v>175</v>
      </c>
      <c r="AF56" s="6">
        <v>44565</v>
      </c>
      <c r="AG56" s="6">
        <v>44200</v>
      </c>
      <c r="AH56" s="14" t="s">
        <v>1127</v>
      </c>
    </row>
    <row r="57" spans="1:34" ht="45" x14ac:dyDescent="0.25">
      <c r="A57" s="5">
        <v>2021</v>
      </c>
      <c r="B57" s="6">
        <v>44470</v>
      </c>
      <c r="C57" s="6">
        <v>44561</v>
      </c>
      <c r="O57" s="20"/>
      <c r="U57" s="21"/>
      <c r="V57" s="21"/>
      <c r="AB57" s="36">
        <v>50</v>
      </c>
      <c r="AC57" s="19"/>
      <c r="AD57" s="36">
        <v>50</v>
      </c>
      <c r="AE57" s="5" t="s">
        <v>175</v>
      </c>
      <c r="AF57" s="6">
        <v>44565</v>
      </c>
      <c r="AG57" s="6">
        <v>44200</v>
      </c>
      <c r="AH57" s="14" t="s">
        <v>1127</v>
      </c>
    </row>
    <row r="58" spans="1:34" ht="45" x14ac:dyDescent="0.25">
      <c r="A58" s="5">
        <v>2021</v>
      </c>
      <c r="B58" s="6">
        <v>44470</v>
      </c>
      <c r="C58" s="6">
        <v>44561</v>
      </c>
      <c r="O58" s="20"/>
      <c r="U58" s="21"/>
      <c r="V58" s="21"/>
      <c r="AB58" s="36">
        <v>51</v>
      </c>
      <c r="AC58" s="19"/>
      <c r="AD58" s="36">
        <v>51</v>
      </c>
      <c r="AE58" s="5" t="s">
        <v>175</v>
      </c>
      <c r="AF58" s="6">
        <v>44565</v>
      </c>
      <c r="AG58" s="6">
        <v>44200</v>
      </c>
      <c r="AH58" s="14" t="s">
        <v>1127</v>
      </c>
    </row>
    <row r="59" spans="1:34" ht="45" x14ac:dyDescent="0.25">
      <c r="A59" s="5">
        <v>2021</v>
      </c>
      <c r="B59" s="6">
        <v>44470</v>
      </c>
      <c r="C59" s="6">
        <v>44561</v>
      </c>
      <c r="M59" s="16"/>
      <c r="O59" s="16"/>
      <c r="U59" s="18"/>
      <c r="V59" s="18"/>
      <c r="Y59" s="16"/>
      <c r="Z59" s="16"/>
      <c r="AB59" s="36">
        <v>52</v>
      </c>
      <c r="AC59" s="19"/>
      <c r="AD59" s="36">
        <v>52</v>
      </c>
      <c r="AE59" s="5" t="s">
        <v>175</v>
      </c>
      <c r="AF59" s="6">
        <v>44565</v>
      </c>
      <c r="AG59" s="6">
        <v>44200</v>
      </c>
      <c r="AH59" s="14" t="s">
        <v>1127</v>
      </c>
    </row>
    <row r="60" spans="1:34" ht="45" x14ac:dyDescent="0.25">
      <c r="A60" s="5">
        <v>2021</v>
      </c>
      <c r="B60" s="6">
        <v>44470</v>
      </c>
      <c r="C60" s="6">
        <v>44561</v>
      </c>
      <c r="O60" s="20"/>
      <c r="U60" s="21"/>
      <c r="V60" s="21"/>
      <c r="AB60" s="36">
        <v>53</v>
      </c>
      <c r="AC60" s="19"/>
      <c r="AD60" s="36">
        <v>53</v>
      </c>
      <c r="AE60" s="5" t="s">
        <v>175</v>
      </c>
      <c r="AF60" s="6">
        <v>44565</v>
      </c>
      <c r="AG60" s="6">
        <v>44200</v>
      </c>
      <c r="AH60" s="14" t="s">
        <v>1127</v>
      </c>
    </row>
    <row r="61" spans="1:34" ht="45" x14ac:dyDescent="0.25">
      <c r="A61" s="5">
        <v>2021</v>
      </c>
      <c r="B61" s="6">
        <v>44470</v>
      </c>
      <c r="C61" s="6">
        <v>44561</v>
      </c>
      <c r="O61" s="20"/>
      <c r="U61" s="21"/>
      <c r="V61" s="21"/>
      <c r="AB61" s="36">
        <v>54</v>
      </c>
      <c r="AC61" s="19"/>
      <c r="AD61" s="36">
        <v>54</v>
      </c>
      <c r="AE61" s="5" t="s">
        <v>175</v>
      </c>
      <c r="AF61" s="6">
        <v>44565</v>
      </c>
      <c r="AG61" s="6">
        <v>44200</v>
      </c>
      <c r="AH61" s="14" t="s">
        <v>1127</v>
      </c>
    </row>
    <row r="62" spans="1:34" ht="45" x14ac:dyDescent="0.25">
      <c r="A62" s="5">
        <v>2021</v>
      </c>
      <c r="B62" s="6">
        <v>44470</v>
      </c>
      <c r="C62" s="6">
        <v>44561</v>
      </c>
      <c r="M62" s="16"/>
      <c r="O62" s="16"/>
      <c r="U62" s="18"/>
      <c r="V62" s="18"/>
      <c r="Y62" s="16"/>
      <c r="Z62" s="16"/>
      <c r="AB62" s="36">
        <v>55</v>
      </c>
      <c r="AC62" s="19"/>
      <c r="AD62" s="36">
        <v>55</v>
      </c>
      <c r="AE62" s="5" t="s">
        <v>175</v>
      </c>
      <c r="AF62" s="6">
        <v>44565</v>
      </c>
      <c r="AG62" s="6">
        <v>44200</v>
      </c>
      <c r="AH62" s="14" t="s">
        <v>1127</v>
      </c>
    </row>
    <row r="63" spans="1:34" ht="45" x14ac:dyDescent="0.25">
      <c r="A63" s="5">
        <v>2021</v>
      </c>
      <c r="B63" s="6">
        <v>44470</v>
      </c>
      <c r="C63" s="6">
        <v>44561</v>
      </c>
      <c r="O63" s="20"/>
      <c r="U63" s="21"/>
      <c r="V63" s="21"/>
      <c r="AB63" s="36">
        <v>56</v>
      </c>
      <c r="AC63" s="19"/>
      <c r="AD63" s="36">
        <v>56</v>
      </c>
      <c r="AE63" s="5" t="s">
        <v>175</v>
      </c>
      <c r="AF63" s="6">
        <v>44565</v>
      </c>
      <c r="AG63" s="6">
        <v>44200</v>
      </c>
      <c r="AH63" s="14" t="s">
        <v>1127</v>
      </c>
    </row>
    <row r="64" spans="1:34" ht="45" x14ac:dyDescent="0.25">
      <c r="A64" s="5">
        <v>2021</v>
      </c>
      <c r="B64" s="6">
        <v>44470</v>
      </c>
      <c r="C64" s="6">
        <v>44561</v>
      </c>
      <c r="O64" s="20"/>
      <c r="U64" s="21"/>
      <c r="V64" s="21"/>
      <c r="AB64" s="36">
        <v>57</v>
      </c>
      <c r="AC64" s="19"/>
      <c r="AD64" s="36">
        <v>57</v>
      </c>
      <c r="AE64" s="5" t="s">
        <v>175</v>
      </c>
      <c r="AF64" s="6">
        <v>44565</v>
      </c>
      <c r="AG64" s="6">
        <v>44200</v>
      </c>
      <c r="AH64" s="14" t="s">
        <v>1127</v>
      </c>
    </row>
    <row r="65" spans="1:34" ht="45" x14ac:dyDescent="0.25">
      <c r="A65" s="5">
        <v>2021</v>
      </c>
      <c r="B65" s="6">
        <v>44470</v>
      </c>
      <c r="C65" s="6">
        <v>44561</v>
      </c>
      <c r="M65" s="16"/>
      <c r="O65" s="16"/>
      <c r="U65" s="21"/>
      <c r="V65" s="21"/>
      <c r="Y65" s="16"/>
      <c r="Z65" s="19"/>
      <c r="AB65" s="36">
        <v>58</v>
      </c>
      <c r="AC65" s="19"/>
      <c r="AD65" s="36">
        <v>58</v>
      </c>
      <c r="AE65" s="5" t="s">
        <v>175</v>
      </c>
      <c r="AF65" s="6">
        <v>44565</v>
      </c>
      <c r="AG65" s="6">
        <v>44200</v>
      </c>
      <c r="AH65" s="14" t="s">
        <v>1127</v>
      </c>
    </row>
    <row r="66" spans="1:34" ht="45" x14ac:dyDescent="0.25">
      <c r="A66" s="5">
        <v>2021</v>
      </c>
      <c r="B66" s="6">
        <v>44470</v>
      </c>
      <c r="C66" s="6">
        <v>44561</v>
      </c>
      <c r="O66" s="20"/>
      <c r="U66" s="21"/>
      <c r="V66" s="21"/>
      <c r="Z66" s="19"/>
      <c r="AB66" s="36">
        <v>59</v>
      </c>
      <c r="AC66" s="19"/>
      <c r="AD66" s="36">
        <v>59</v>
      </c>
      <c r="AE66" s="5" t="s">
        <v>175</v>
      </c>
      <c r="AF66" s="6">
        <v>44565</v>
      </c>
      <c r="AG66" s="6">
        <v>44200</v>
      </c>
      <c r="AH66" s="14" t="s">
        <v>1127</v>
      </c>
    </row>
    <row r="67" spans="1:34" ht="45" x14ac:dyDescent="0.25">
      <c r="A67" s="5">
        <v>2021</v>
      </c>
      <c r="B67" s="6">
        <v>44470</v>
      </c>
      <c r="C67" s="6">
        <v>44561</v>
      </c>
      <c r="O67" s="20"/>
      <c r="U67" s="21"/>
      <c r="V67" s="21"/>
      <c r="Z67" s="19"/>
      <c r="AB67" s="36">
        <v>60</v>
      </c>
      <c r="AC67" s="19"/>
      <c r="AD67" s="36">
        <v>60</v>
      </c>
      <c r="AE67" s="5" t="s">
        <v>175</v>
      </c>
      <c r="AF67" s="6">
        <v>44565</v>
      </c>
      <c r="AG67" s="6">
        <v>44200</v>
      </c>
      <c r="AH67" s="14" t="s">
        <v>1127</v>
      </c>
    </row>
    <row r="68" spans="1:34" ht="45" x14ac:dyDescent="0.25">
      <c r="A68" s="5">
        <v>2021</v>
      </c>
      <c r="B68" s="6">
        <v>44470</v>
      </c>
      <c r="C68" s="6">
        <v>44561</v>
      </c>
      <c r="K68" s="16"/>
      <c r="M68" s="16"/>
      <c r="O68" s="16"/>
      <c r="U68" s="18"/>
      <c r="V68" s="18"/>
      <c r="Y68" s="16"/>
      <c r="Z68" s="19"/>
      <c r="AB68" s="36">
        <v>61</v>
      </c>
      <c r="AC68" s="19"/>
      <c r="AD68" s="36">
        <v>61</v>
      </c>
      <c r="AE68" s="5" t="s">
        <v>175</v>
      </c>
      <c r="AF68" s="6">
        <v>44565</v>
      </c>
      <c r="AG68" s="6">
        <v>44200</v>
      </c>
      <c r="AH68" s="14" t="s">
        <v>1127</v>
      </c>
    </row>
    <row r="69" spans="1:34" ht="45" x14ac:dyDescent="0.25">
      <c r="A69" s="5">
        <v>2021</v>
      </c>
      <c r="B69" s="6">
        <v>44470</v>
      </c>
      <c r="C69" s="6">
        <v>44561</v>
      </c>
      <c r="K69" s="16"/>
      <c r="U69" s="21"/>
      <c r="V69" s="21"/>
      <c r="Z69" s="19"/>
      <c r="AB69" s="36">
        <v>62</v>
      </c>
      <c r="AC69" s="19"/>
      <c r="AD69" s="36">
        <v>62</v>
      </c>
      <c r="AE69" s="5" t="s">
        <v>175</v>
      </c>
      <c r="AF69" s="6">
        <v>44565</v>
      </c>
      <c r="AG69" s="6">
        <v>44200</v>
      </c>
      <c r="AH69" s="14" t="s">
        <v>1127</v>
      </c>
    </row>
    <row r="70" spans="1:34" ht="45" x14ac:dyDescent="0.25">
      <c r="A70" s="5">
        <v>2021</v>
      </c>
      <c r="B70" s="6">
        <v>44470</v>
      </c>
      <c r="C70" s="6">
        <v>44561</v>
      </c>
      <c r="K70" s="16"/>
      <c r="O70" s="20"/>
      <c r="U70" s="21"/>
      <c r="V70" s="21"/>
      <c r="Z70" s="19"/>
      <c r="AB70" s="36">
        <v>63</v>
      </c>
      <c r="AC70" s="19"/>
      <c r="AD70" s="36">
        <v>63</v>
      </c>
      <c r="AE70" s="5" t="s">
        <v>175</v>
      </c>
      <c r="AF70" s="6">
        <v>44565</v>
      </c>
      <c r="AG70" s="6">
        <v>44200</v>
      </c>
      <c r="AH70" s="14" t="s">
        <v>1127</v>
      </c>
    </row>
    <row r="71" spans="1:34" ht="45" x14ac:dyDescent="0.25">
      <c r="A71" s="5">
        <v>2021</v>
      </c>
      <c r="B71" s="6">
        <v>44470</v>
      </c>
      <c r="C71" s="6">
        <v>44561</v>
      </c>
      <c r="M71" s="16"/>
      <c r="O71" s="16"/>
      <c r="U71" s="18"/>
      <c r="V71" s="18"/>
      <c r="Y71" s="16"/>
      <c r="Z71" s="19"/>
      <c r="AB71" s="36">
        <v>64</v>
      </c>
      <c r="AC71" s="19"/>
      <c r="AD71" s="36">
        <v>64</v>
      </c>
      <c r="AE71" s="5" t="s">
        <v>175</v>
      </c>
      <c r="AF71" s="6">
        <v>44565</v>
      </c>
      <c r="AG71" s="6">
        <v>44200</v>
      </c>
      <c r="AH71" s="14" t="s">
        <v>1127</v>
      </c>
    </row>
    <row r="72" spans="1:34" ht="45" x14ac:dyDescent="0.25">
      <c r="A72" s="5">
        <v>2021</v>
      </c>
      <c r="B72" s="6">
        <v>44470</v>
      </c>
      <c r="C72" s="6">
        <v>44561</v>
      </c>
      <c r="Z72" s="19"/>
      <c r="AB72" s="36">
        <v>65</v>
      </c>
      <c r="AC72" s="19"/>
      <c r="AD72" s="36">
        <v>65</v>
      </c>
      <c r="AE72" s="5" t="s">
        <v>175</v>
      </c>
      <c r="AF72" s="6">
        <v>44565</v>
      </c>
      <c r="AG72" s="6">
        <v>44200</v>
      </c>
      <c r="AH72" s="14" t="s">
        <v>1127</v>
      </c>
    </row>
    <row r="73" spans="1:34" ht="45" x14ac:dyDescent="0.25">
      <c r="A73" s="5">
        <v>2021</v>
      </c>
      <c r="B73" s="6">
        <v>44470</v>
      </c>
      <c r="C73" s="6">
        <v>44561</v>
      </c>
      <c r="O73" s="20"/>
      <c r="U73" s="21"/>
      <c r="V73" s="21"/>
      <c r="Z73" s="19"/>
      <c r="AB73" s="36">
        <v>66</v>
      </c>
      <c r="AC73" s="19"/>
      <c r="AD73" s="36">
        <v>66</v>
      </c>
      <c r="AE73" s="5" t="s">
        <v>175</v>
      </c>
      <c r="AF73" s="6">
        <v>44565</v>
      </c>
      <c r="AG73" s="6">
        <v>44200</v>
      </c>
      <c r="AH73" s="14" t="s">
        <v>1127</v>
      </c>
    </row>
    <row r="74" spans="1:34" ht="45" x14ac:dyDescent="0.25">
      <c r="A74" s="5">
        <v>2021</v>
      </c>
      <c r="B74" s="6">
        <v>44470</v>
      </c>
      <c r="C74" s="6">
        <v>44561</v>
      </c>
      <c r="M74" s="16"/>
      <c r="O74" s="16"/>
      <c r="U74" s="18"/>
      <c r="V74" s="18"/>
      <c r="Y74" s="16"/>
      <c r="Z74" s="19"/>
      <c r="AB74" s="36">
        <v>67</v>
      </c>
      <c r="AC74" s="19"/>
      <c r="AD74" s="36">
        <v>67</v>
      </c>
      <c r="AE74" s="5" t="s">
        <v>175</v>
      </c>
      <c r="AF74" s="6">
        <v>44565</v>
      </c>
      <c r="AG74" s="6">
        <v>44200</v>
      </c>
      <c r="AH74" s="14" t="s">
        <v>1127</v>
      </c>
    </row>
    <row r="75" spans="1:34" ht="45" x14ac:dyDescent="0.25">
      <c r="A75" s="5">
        <v>2021</v>
      </c>
      <c r="B75" s="6">
        <v>44470</v>
      </c>
      <c r="C75" s="6">
        <v>44561</v>
      </c>
      <c r="O75" s="20"/>
      <c r="U75" s="21"/>
      <c r="V75" s="21"/>
      <c r="Z75" s="19"/>
      <c r="AB75" s="36">
        <v>68</v>
      </c>
      <c r="AC75" s="19"/>
      <c r="AD75" s="36">
        <v>68</v>
      </c>
      <c r="AE75" s="5" t="s">
        <v>175</v>
      </c>
      <c r="AF75" s="6">
        <v>44565</v>
      </c>
      <c r="AG75" s="6">
        <v>44200</v>
      </c>
      <c r="AH75" s="14" t="s">
        <v>1127</v>
      </c>
    </row>
    <row r="76" spans="1:34" ht="45" x14ac:dyDescent="0.25">
      <c r="A76" s="5">
        <v>2021</v>
      </c>
      <c r="B76" s="6">
        <v>44470</v>
      </c>
      <c r="C76" s="6">
        <v>44561</v>
      </c>
      <c r="O76" s="20"/>
      <c r="U76" s="21"/>
      <c r="V76" s="21"/>
      <c r="Z76" s="19"/>
      <c r="AB76" s="36">
        <v>69</v>
      </c>
      <c r="AC76" s="19"/>
      <c r="AD76" s="36">
        <v>69</v>
      </c>
      <c r="AE76" s="5" t="s">
        <v>175</v>
      </c>
      <c r="AF76" s="6">
        <v>44565</v>
      </c>
      <c r="AG76" s="6">
        <v>44200</v>
      </c>
      <c r="AH76" s="14" t="s">
        <v>1127</v>
      </c>
    </row>
    <row r="77" spans="1:34" ht="45" x14ac:dyDescent="0.25">
      <c r="A77" s="5">
        <v>2021</v>
      </c>
      <c r="B77" s="6">
        <v>44470</v>
      </c>
      <c r="C77" s="6">
        <v>44561</v>
      </c>
      <c r="M77" s="16"/>
      <c r="O77" s="16"/>
      <c r="U77" s="18"/>
      <c r="V77" s="18"/>
      <c r="Y77" s="16"/>
      <c r="Z77" s="19"/>
      <c r="AB77" s="36">
        <v>70</v>
      </c>
      <c r="AC77" s="19"/>
      <c r="AD77" s="36">
        <v>70</v>
      </c>
      <c r="AE77" s="5" t="s">
        <v>175</v>
      </c>
      <c r="AF77" s="6">
        <v>44565</v>
      </c>
      <c r="AG77" s="6">
        <v>44200</v>
      </c>
      <c r="AH77" s="14" t="s">
        <v>1127</v>
      </c>
    </row>
    <row r="78" spans="1:34" ht="45" x14ac:dyDescent="0.25">
      <c r="A78" s="5">
        <v>2021</v>
      </c>
      <c r="B78" s="6">
        <v>44470</v>
      </c>
      <c r="C78" s="6">
        <v>44561</v>
      </c>
      <c r="U78" s="18"/>
      <c r="Z78" s="19"/>
      <c r="AB78" s="36">
        <v>71</v>
      </c>
      <c r="AC78" s="19"/>
      <c r="AD78" s="36">
        <v>71</v>
      </c>
      <c r="AE78" s="5" t="s">
        <v>175</v>
      </c>
      <c r="AF78" s="6">
        <v>44565</v>
      </c>
      <c r="AG78" s="6">
        <v>44200</v>
      </c>
      <c r="AH78" s="14" t="s">
        <v>1127</v>
      </c>
    </row>
    <row r="79" spans="1:34" ht="45" x14ac:dyDescent="0.25">
      <c r="A79" s="5">
        <v>2021</v>
      </c>
      <c r="B79" s="6">
        <v>44470</v>
      </c>
      <c r="C79" s="6">
        <v>44561</v>
      </c>
      <c r="Z79" s="19"/>
      <c r="AB79" s="36">
        <v>72</v>
      </c>
      <c r="AC79" s="19"/>
      <c r="AD79" s="36">
        <v>72</v>
      </c>
      <c r="AE79" s="5" t="s">
        <v>175</v>
      </c>
      <c r="AF79" s="6">
        <v>44565</v>
      </c>
      <c r="AG79" s="6">
        <v>44200</v>
      </c>
      <c r="AH79" s="14" t="s">
        <v>1127</v>
      </c>
    </row>
    <row r="80" spans="1:34" ht="45" x14ac:dyDescent="0.25">
      <c r="A80" s="5">
        <v>2021</v>
      </c>
      <c r="B80" s="6">
        <v>44470</v>
      </c>
      <c r="C80" s="6">
        <v>44561</v>
      </c>
      <c r="M80" s="16"/>
      <c r="O80" s="16"/>
      <c r="U80" s="18"/>
      <c r="V80" s="18"/>
      <c r="Y80" s="16"/>
      <c r="Z80" s="19"/>
      <c r="AB80" s="36">
        <v>73</v>
      </c>
      <c r="AC80" s="19"/>
      <c r="AD80" s="36">
        <v>73</v>
      </c>
      <c r="AE80" s="5" t="s">
        <v>175</v>
      </c>
      <c r="AF80" s="6">
        <v>44565</v>
      </c>
      <c r="AG80" s="6">
        <v>44200</v>
      </c>
      <c r="AH80" s="14" t="s">
        <v>1127</v>
      </c>
    </row>
    <row r="81" spans="1:34" ht="45" x14ac:dyDescent="0.25">
      <c r="A81" s="5">
        <v>2021</v>
      </c>
      <c r="B81" s="6">
        <v>44470</v>
      </c>
      <c r="C81" s="6">
        <v>44561</v>
      </c>
      <c r="O81" s="20"/>
      <c r="U81" s="21"/>
      <c r="V81" s="21"/>
      <c r="Z81" s="19"/>
      <c r="AB81" s="36">
        <v>74</v>
      </c>
      <c r="AC81" s="19"/>
      <c r="AD81" s="36">
        <v>74</v>
      </c>
      <c r="AE81" s="5" t="s">
        <v>175</v>
      </c>
      <c r="AF81" s="6">
        <v>44565</v>
      </c>
      <c r="AG81" s="6">
        <v>44200</v>
      </c>
      <c r="AH81" s="14" t="s">
        <v>1127</v>
      </c>
    </row>
    <row r="82" spans="1:34" ht="45" x14ac:dyDescent="0.25">
      <c r="A82" s="5">
        <v>2021</v>
      </c>
      <c r="B82" s="6">
        <v>44470</v>
      </c>
      <c r="C82" s="6">
        <v>44561</v>
      </c>
      <c r="O82" s="20"/>
      <c r="U82" s="21"/>
      <c r="V82" s="21"/>
      <c r="Z82" s="19"/>
      <c r="AB82" s="36">
        <v>75</v>
      </c>
      <c r="AC82" s="19"/>
      <c r="AD82" s="36">
        <v>75</v>
      </c>
      <c r="AE82" s="5" t="s">
        <v>175</v>
      </c>
      <c r="AF82" s="6">
        <v>44565</v>
      </c>
      <c r="AG82" s="6">
        <v>44200</v>
      </c>
      <c r="AH82" s="14" t="s">
        <v>1127</v>
      </c>
    </row>
    <row r="83" spans="1:34" ht="45" x14ac:dyDescent="0.25">
      <c r="A83" s="5">
        <v>2021</v>
      </c>
      <c r="B83" s="6">
        <v>44470</v>
      </c>
      <c r="C83" s="6">
        <v>44561</v>
      </c>
      <c r="M83" s="16"/>
      <c r="O83" s="16"/>
      <c r="U83" s="18"/>
      <c r="V83" s="18"/>
      <c r="Y83" s="16"/>
      <c r="Z83" s="19"/>
      <c r="AB83" s="36">
        <v>76</v>
      </c>
      <c r="AC83" s="19"/>
      <c r="AD83" s="36">
        <v>76</v>
      </c>
      <c r="AE83" s="5" t="s">
        <v>175</v>
      </c>
      <c r="AF83" s="6">
        <v>44565</v>
      </c>
      <c r="AG83" s="6">
        <v>44200</v>
      </c>
      <c r="AH83" s="14" t="s">
        <v>1127</v>
      </c>
    </row>
    <row r="84" spans="1:34" ht="45" x14ac:dyDescent="0.25">
      <c r="A84" s="5">
        <v>2021</v>
      </c>
      <c r="B84" s="6">
        <v>44470</v>
      </c>
      <c r="C84" s="6">
        <v>44561</v>
      </c>
      <c r="O84" s="20"/>
      <c r="U84" s="21"/>
      <c r="V84" s="21"/>
      <c r="Z84" s="19"/>
      <c r="AB84" s="36">
        <v>77</v>
      </c>
      <c r="AC84" s="19"/>
      <c r="AD84" s="36">
        <v>77</v>
      </c>
      <c r="AE84" s="5" t="s">
        <v>175</v>
      </c>
      <c r="AF84" s="6">
        <v>44565</v>
      </c>
      <c r="AG84" s="6">
        <v>44200</v>
      </c>
      <c r="AH84" s="14" t="s">
        <v>1127</v>
      </c>
    </row>
    <row r="85" spans="1:34" ht="45" x14ac:dyDescent="0.25">
      <c r="A85" s="5">
        <v>2021</v>
      </c>
      <c r="B85" s="6">
        <v>44470</v>
      </c>
      <c r="C85" s="6">
        <v>44561</v>
      </c>
      <c r="O85" s="20"/>
      <c r="U85" s="21"/>
      <c r="V85" s="21"/>
      <c r="Z85" s="19"/>
      <c r="AB85" s="36">
        <v>78</v>
      </c>
      <c r="AC85" s="19"/>
      <c r="AD85" s="36">
        <v>78</v>
      </c>
      <c r="AE85" s="5" t="s">
        <v>175</v>
      </c>
      <c r="AF85" s="6">
        <v>44565</v>
      </c>
      <c r="AG85" s="6">
        <v>44200</v>
      </c>
      <c r="AH85" s="14" t="s">
        <v>1127</v>
      </c>
    </row>
    <row r="86" spans="1:34" ht="45" x14ac:dyDescent="0.25">
      <c r="A86" s="5">
        <v>2021</v>
      </c>
      <c r="B86" s="6">
        <v>44470</v>
      </c>
      <c r="C86" s="6">
        <v>44561</v>
      </c>
      <c r="M86" s="16"/>
      <c r="O86" s="16"/>
      <c r="U86" s="18"/>
      <c r="V86" s="18"/>
      <c r="Y86" s="16"/>
      <c r="Z86" s="19"/>
      <c r="AB86" s="36">
        <v>79</v>
      </c>
      <c r="AC86" s="19"/>
      <c r="AD86" s="36">
        <v>79</v>
      </c>
      <c r="AE86" s="5" t="s">
        <v>175</v>
      </c>
      <c r="AF86" s="6">
        <v>44565</v>
      </c>
      <c r="AG86" s="6">
        <v>44200</v>
      </c>
      <c r="AH86" s="14" t="s">
        <v>1127</v>
      </c>
    </row>
    <row r="87" spans="1:34" ht="45" x14ac:dyDescent="0.25">
      <c r="A87" s="5">
        <v>2021</v>
      </c>
      <c r="B87" s="6">
        <v>44470</v>
      </c>
      <c r="C87" s="6">
        <v>44561</v>
      </c>
      <c r="O87" s="20"/>
      <c r="U87" s="21"/>
      <c r="V87" s="21"/>
      <c r="Z87" s="19"/>
      <c r="AB87" s="36">
        <v>80</v>
      </c>
      <c r="AC87" s="19"/>
      <c r="AD87" s="36">
        <v>80</v>
      </c>
      <c r="AE87" s="5" t="s">
        <v>175</v>
      </c>
      <c r="AF87" s="6">
        <v>44565</v>
      </c>
      <c r="AG87" s="6">
        <v>44200</v>
      </c>
      <c r="AH87" s="14" t="s">
        <v>1127</v>
      </c>
    </row>
    <row r="88" spans="1:34" ht="45" x14ac:dyDescent="0.25">
      <c r="A88" s="5">
        <v>2021</v>
      </c>
      <c r="B88" s="6">
        <v>44470</v>
      </c>
      <c r="C88" s="6">
        <v>44561</v>
      </c>
      <c r="O88" s="20"/>
      <c r="U88" s="21"/>
      <c r="V88" s="21"/>
      <c r="Z88" s="19"/>
      <c r="AB88" s="36">
        <v>81</v>
      </c>
      <c r="AC88" s="19"/>
      <c r="AD88" s="36">
        <v>81</v>
      </c>
      <c r="AE88" s="5" t="s">
        <v>175</v>
      </c>
      <c r="AF88" s="6">
        <v>44565</v>
      </c>
      <c r="AG88" s="6">
        <v>44200</v>
      </c>
      <c r="AH88" s="14" t="s">
        <v>1127</v>
      </c>
    </row>
    <row r="89" spans="1:34" ht="45" x14ac:dyDescent="0.25">
      <c r="A89" s="5">
        <v>2021</v>
      </c>
      <c r="B89" s="6">
        <v>44470</v>
      </c>
      <c r="C89" s="6">
        <v>44561</v>
      </c>
      <c r="M89" s="16"/>
      <c r="O89" s="16"/>
      <c r="U89" s="18"/>
      <c r="V89" s="18"/>
      <c r="Y89" s="16"/>
      <c r="Z89" s="19"/>
      <c r="AB89" s="36">
        <v>82</v>
      </c>
      <c r="AC89" s="19"/>
      <c r="AD89" s="36">
        <v>82</v>
      </c>
      <c r="AE89" s="5" t="s">
        <v>175</v>
      </c>
      <c r="AF89" s="6">
        <v>44565</v>
      </c>
      <c r="AG89" s="6">
        <v>44200</v>
      </c>
      <c r="AH89" s="14" t="s">
        <v>1127</v>
      </c>
    </row>
    <row r="90" spans="1:34" ht="45" x14ac:dyDescent="0.25">
      <c r="A90" s="5">
        <v>2021</v>
      </c>
      <c r="B90" s="6">
        <v>44470</v>
      </c>
      <c r="C90" s="6">
        <v>44561</v>
      </c>
      <c r="O90" s="20"/>
      <c r="U90" s="21"/>
      <c r="V90" s="21"/>
      <c r="Z90" s="19"/>
      <c r="AB90" s="36">
        <v>83</v>
      </c>
      <c r="AC90" s="19"/>
      <c r="AD90" s="36">
        <v>83</v>
      </c>
      <c r="AE90" s="5" t="s">
        <v>175</v>
      </c>
      <c r="AF90" s="6">
        <v>44565</v>
      </c>
      <c r="AG90" s="6">
        <v>44200</v>
      </c>
      <c r="AH90" s="14" t="s">
        <v>1127</v>
      </c>
    </row>
    <row r="91" spans="1:34" ht="45" x14ac:dyDescent="0.25">
      <c r="A91" s="5">
        <v>2021</v>
      </c>
      <c r="B91" s="6">
        <v>44470</v>
      </c>
      <c r="C91" s="6">
        <v>44561</v>
      </c>
      <c r="O91" s="20"/>
      <c r="U91" s="21"/>
      <c r="V91" s="21"/>
      <c r="Z91" s="19"/>
      <c r="AB91" s="36">
        <v>84</v>
      </c>
      <c r="AC91" s="19"/>
      <c r="AD91" s="36">
        <v>84</v>
      </c>
      <c r="AE91" s="5" t="s">
        <v>175</v>
      </c>
      <c r="AF91" s="6">
        <v>44565</v>
      </c>
      <c r="AG91" s="6">
        <v>44200</v>
      </c>
      <c r="AH91" s="14" t="s">
        <v>1127</v>
      </c>
    </row>
    <row r="92" spans="1:34" ht="45" x14ac:dyDescent="0.25">
      <c r="A92" s="5">
        <v>2021</v>
      </c>
      <c r="B92" s="6">
        <v>44470</v>
      </c>
      <c r="C92" s="6">
        <v>44561</v>
      </c>
      <c r="M92" s="16"/>
      <c r="O92" s="16"/>
      <c r="U92" s="18"/>
      <c r="V92" s="18"/>
      <c r="Y92" s="16"/>
      <c r="Z92" s="19"/>
      <c r="AB92" s="36">
        <v>85</v>
      </c>
      <c r="AC92" s="19"/>
      <c r="AD92" s="36">
        <v>85</v>
      </c>
      <c r="AE92" s="5" t="s">
        <v>175</v>
      </c>
      <c r="AF92" s="6">
        <v>44565</v>
      </c>
      <c r="AG92" s="6">
        <v>44200</v>
      </c>
      <c r="AH92" s="14" t="s">
        <v>1127</v>
      </c>
    </row>
    <row r="93" spans="1:34" ht="45" x14ac:dyDescent="0.25">
      <c r="A93" s="5">
        <v>2021</v>
      </c>
      <c r="B93" s="6">
        <v>44470</v>
      </c>
      <c r="C93" s="6">
        <v>44561</v>
      </c>
      <c r="O93" s="20"/>
      <c r="U93" s="21"/>
      <c r="V93" s="21"/>
      <c r="Z93" s="19"/>
      <c r="AB93" s="36">
        <v>86</v>
      </c>
      <c r="AC93" s="19"/>
      <c r="AD93" s="36">
        <v>86</v>
      </c>
      <c r="AE93" s="5" t="s">
        <v>175</v>
      </c>
      <c r="AF93" s="6">
        <v>44565</v>
      </c>
      <c r="AG93" s="6">
        <v>44200</v>
      </c>
      <c r="AH93" s="14" t="s">
        <v>1127</v>
      </c>
    </row>
    <row r="94" spans="1:34" ht="45" x14ac:dyDescent="0.25">
      <c r="A94" s="5">
        <v>2021</v>
      </c>
      <c r="B94" s="6">
        <v>44470</v>
      </c>
      <c r="C94" s="6">
        <v>44561</v>
      </c>
      <c r="O94" s="20"/>
      <c r="U94" s="21"/>
      <c r="V94" s="21"/>
      <c r="Z94" s="19"/>
      <c r="AB94" s="36">
        <v>87</v>
      </c>
      <c r="AC94" s="19"/>
      <c r="AD94" s="36">
        <v>87</v>
      </c>
      <c r="AE94" s="5" t="s">
        <v>175</v>
      </c>
      <c r="AF94" s="6">
        <v>44565</v>
      </c>
      <c r="AG94" s="6">
        <v>44200</v>
      </c>
      <c r="AH94" s="14" t="s">
        <v>1127</v>
      </c>
    </row>
    <row r="95" spans="1:34" ht="45" x14ac:dyDescent="0.25">
      <c r="A95" s="5">
        <v>2021</v>
      </c>
      <c r="B95" s="6">
        <v>44470</v>
      </c>
      <c r="C95" s="6">
        <v>44561</v>
      </c>
      <c r="M95" s="16"/>
      <c r="O95" s="16"/>
      <c r="U95" s="18"/>
      <c r="V95" s="18"/>
      <c r="Y95" s="16"/>
      <c r="Z95" s="16"/>
      <c r="AB95" s="36">
        <v>88</v>
      </c>
      <c r="AC95" s="19"/>
      <c r="AD95" s="36">
        <v>88</v>
      </c>
      <c r="AE95" s="5" t="s">
        <v>175</v>
      </c>
      <c r="AF95" s="6">
        <v>44565</v>
      </c>
      <c r="AG95" s="6">
        <v>44200</v>
      </c>
      <c r="AH95" s="14" t="s">
        <v>1127</v>
      </c>
    </row>
    <row r="96" spans="1:34" ht="45" x14ac:dyDescent="0.25">
      <c r="A96" s="5">
        <v>2021</v>
      </c>
      <c r="B96" s="6">
        <v>44470</v>
      </c>
      <c r="C96" s="6">
        <v>44561</v>
      </c>
      <c r="O96" s="20"/>
      <c r="U96" s="21"/>
      <c r="V96" s="21"/>
      <c r="AB96" s="36">
        <v>89</v>
      </c>
      <c r="AC96" s="19"/>
      <c r="AD96" s="36">
        <v>89</v>
      </c>
      <c r="AE96" s="5" t="s">
        <v>175</v>
      </c>
      <c r="AF96" s="6">
        <v>44565</v>
      </c>
      <c r="AG96" s="6">
        <v>44200</v>
      </c>
      <c r="AH96" s="14" t="s">
        <v>1127</v>
      </c>
    </row>
    <row r="97" spans="1:34" ht="45" x14ac:dyDescent="0.25">
      <c r="A97" s="5">
        <v>2021</v>
      </c>
      <c r="B97" s="6">
        <v>44470</v>
      </c>
      <c r="C97" s="6">
        <v>44561</v>
      </c>
      <c r="O97" s="20"/>
      <c r="U97" s="21"/>
      <c r="V97" s="21"/>
      <c r="AB97" s="36">
        <v>90</v>
      </c>
      <c r="AC97" s="19"/>
      <c r="AD97" s="36">
        <v>90</v>
      </c>
      <c r="AE97" s="5" t="s">
        <v>175</v>
      </c>
      <c r="AF97" s="6">
        <v>44565</v>
      </c>
      <c r="AG97" s="6">
        <v>44200</v>
      </c>
      <c r="AH97" s="14" t="s">
        <v>1127</v>
      </c>
    </row>
    <row r="98" spans="1:34" ht="45" x14ac:dyDescent="0.25">
      <c r="A98" s="5">
        <v>2021</v>
      </c>
      <c r="B98" s="6">
        <v>44470</v>
      </c>
      <c r="C98" s="6">
        <v>44561</v>
      </c>
      <c r="M98" s="16"/>
      <c r="O98" s="16"/>
      <c r="U98" s="18"/>
      <c r="V98" s="18"/>
      <c r="Y98" s="16"/>
      <c r="Z98" s="16"/>
      <c r="AB98" s="36">
        <v>91</v>
      </c>
      <c r="AC98" s="19"/>
      <c r="AD98" s="36">
        <v>91</v>
      </c>
      <c r="AE98" s="5" t="s">
        <v>175</v>
      </c>
      <c r="AF98" s="6">
        <v>44565</v>
      </c>
      <c r="AG98" s="6">
        <v>44200</v>
      </c>
      <c r="AH98" s="14" t="s">
        <v>1127</v>
      </c>
    </row>
    <row r="99" spans="1:34" ht="45" x14ac:dyDescent="0.25">
      <c r="A99" s="5">
        <v>2021</v>
      </c>
      <c r="B99" s="6">
        <v>44470</v>
      </c>
      <c r="C99" s="6">
        <v>44561</v>
      </c>
      <c r="O99" s="20"/>
      <c r="U99" s="21"/>
      <c r="V99" s="21"/>
      <c r="AB99" s="36">
        <v>92</v>
      </c>
      <c r="AC99" s="19"/>
      <c r="AD99" s="36">
        <v>92</v>
      </c>
      <c r="AE99" s="5" t="s">
        <v>175</v>
      </c>
      <c r="AF99" s="6">
        <v>44565</v>
      </c>
      <c r="AG99" s="6">
        <v>44200</v>
      </c>
      <c r="AH99" s="14" t="s">
        <v>1127</v>
      </c>
    </row>
    <row r="100" spans="1:34" ht="45" x14ac:dyDescent="0.25">
      <c r="A100" s="5">
        <v>2021</v>
      </c>
      <c r="B100" s="6">
        <v>44470</v>
      </c>
      <c r="C100" s="6">
        <v>44561</v>
      </c>
      <c r="O100" s="20"/>
      <c r="U100" s="21"/>
      <c r="V100" s="21"/>
      <c r="AB100" s="36">
        <v>93</v>
      </c>
      <c r="AC100" s="19"/>
      <c r="AD100" s="36">
        <v>93</v>
      </c>
      <c r="AE100" s="5" t="s">
        <v>175</v>
      </c>
      <c r="AF100" s="6">
        <v>44565</v>
      </c>
      <c r="AG100" s="6">
        <v>44200</v>
      </c>
      <c r="AH100" s="14" t="s">
        <v>1127</v>
      </c>
    </row>
    <row r="101" spans="1:34" ht="45" x14ac:dyDescent="0.25">
      <c r="A101" s="5">
        <v>2021</v>
      </c>
      <c r="B101" s="6">
        <v>44470</v>
      </c>
      <c r="C101" s="6">
        <v>44561</v>
      </c>
      <c r="M101" s="16"/>
      <c r="O101" s="16"/>
      <c r="U101" s="18"/>
      <c r="V101" s="18"/>
      <c r="Y101" s="16"/>
      <c r="Z101" s="16"/>
      <c r="AB101" s="36">
        <v>94</v>
      </c>
      <c r="AC101" s="19"/>
      <c r="AD101" s="36">
        <v>94</v>
      </c>
      <c r="AE101" s="5" t="s">
        <v>175</v>
      </c>
      <c r="AF101" s="6">
        <v>44565</v>
      </c>
      <c r="AG101" s="6">
        <v>44200</v>
      </c>
      <c r="AH101" s="14" t="s">
        <v>1127</v>
      </c>
    </row>
    <row r="102" spans="1:34" ht="45" x14ac:dyDescent="0.25">
      <c r="A102" s="5">
        <v>2021</v>
      </c>
      <c r="B102" s="6">
        <v>44470</v>
      </c>
      <c r="C102" s="6">
        <v>44561</v>
      </c>
      <c r="O102" s="20"/>
      <c r="U102" s="21"/>
      <c r="V102" s="21"/>
      <c r="AB102" s="36">
        <v>95</v>
      </c>
      <c r="AC102" s="19"/>
      <c r="AD102" s="36">
        <v>95</v>
      </c>
      <c r="AE102" s="5" t="s">
        <v>175</v>
      </c>
      <c r="AF102" s="6">
        <v>44565</v>
      </c>
      <c r="AG102" s="6">
        <v>44200</v>
      </c>
      <c r="AH102" s="14" t="s">
        <v>1127</v>
      </c>
    </row>
    <row r="103" spans="1:34" ht="45" x14ac:dyDescent="0.25">
      <c r="A103" s="5">
        <v>2021</v>
      </c>
      <c r="B103" s="6">
        <v>44470</v>
      </c>
      <c r="C103" s="6">
        <v>44561</v>
      </c>
      <c r="O103" s="20"/>
      <c r="U103" s="21"/>
      <c r="V103" s="21"/>
      <c r="AB103" s="36">
        <v>96</v>
      </c>
      <c r="AC103" s="19"/>
      <c r="AD103" s="36">
        <v>96</v>
      </c>
      <c r="AE103" s="5" t="s">
        <v>175</v>
      </c>
      <c r="AF103" s="6">
        <v>44565</v>
      </c>
      <c r="AG103" s="6">
        <v>44200</v>
      </c>
      <c r="AH103" s="14" t="s">
        <v>1127</v>
      </c>
    </row>
    <row r="104" spans="1:34" ht="45" x14ac:dyDescent="0.25">
      <c r="A104" s="5">
        <v>2021</v>
      </c>
      <c r="B104" s="6">
        <v>44470</v>
      </c>
      <c r="C104" s="6">
        <v>44561</v>
      </c>
      <c r="M104" s="16"/>
      <c r="O104" s="16"/>
      <c r="U104" s="18"/>
      <c r="V104" s="18"/>
      <c r="Y104" s="16"/>
      <c r="Z104" s="16"/>
      <c r="AB104" s="36">
        <v>97</v>
      </c>
      <c r="AC104" s="19"/>
      <c r="AD104" s="36">
        <v>97</v>
      </c>
      <c r="AE104" s="5" t="s">
        <v>175</v>
      </c>
      <c r="AF104" s="6">
        <v>44565</v>
      </c>
      <c r="AG104" s="6">
        <v>44200</v>
      </c>
      <c r="AH104" s="14" t="s">
        <v>1127</v>
      </c>
    </row>
    <row r="105" spans="1:34" ht="45" x14ac:dyDescent="0.25">
      <c r="A105" s="5">
        <v>2021</v>
      </c>
      <c r="B105" s="6">
        <v>44470</v>
      </c>
      <c r="C105" s="6">
        <v>44561</v>
      </c>
      <c r="O105" s="20"/>
      <c r="U105" s="21"/>
      <c r="V105" s="21"/>
      <c r="AC105" s="19"/>
      <c r="AD105" s="36">
        <v>98</v>
      </c>
      <c r="AE105" s="5" t="s">
        <v>175</v>
      </c>
      <c r="AF105" s="6">
        <v>44565</v>
      </c>
      <c r="AG105" s="6">
        <v>44200</v>
      </c>
      <c r="AH105" s="14" t="s">
        <v>1127</v>
      </c>
    </row>
    <row r="106" spans="1:34" ht="45" x14ac:dyDescent="0.25">
      <c r="A106" s="5">
        <v>2021</v>
      </c>
      <c r="B106" s="6">
        <v>44470</v>
      </c>
      <c r="C106" s="6">
        <v>44561</v>
      </c>
      <c r="O106" s="20"/>
      <c r="U106" s="21"/>
      <c r="V106" s="21"/>
      <c r="AC106" s="19"/>
      <c r="AD106" s="36">
        <v>99</v>
      </c>
      <c r="AE106" s="5" t="s">
        <v>175</v>
      </c>
      <c r="AF106" s="6">
        <v>44565</v>
      </c>
      <c r="AG106" s="6">
        <v>44200</v>
      </c>
      <c r="AH106" s="14" t="s">
        <v>1127</v>
      </c>
    </row>
    <row r="107" spans="1:34" ht="45" x14ac:dyDescent="0.25">
      <c r="A107" s="5">
        <v>2021</v>
      </c>
      <c r="B107" s="6">
        <v>44470</v>
      </c>
      <c r="C107" s="6">
        <v>44561</v>
      </c>
      <c r="M107" s="16"/>
      <c r="O107" s="16"/>
      <c r="U107" s="18"/>
      <c r="V107" s="18"/>
      <c r="Y107" s="16"/>
      <c r="Z107" s="16"/>
      <c r="AC107" s="19"/>
      <c r="AD107" s="36">
        <v>100</v>
      </c>
      <c r="AE107" s="5" t="s">
        <v>175</v>
      </c>
      <c r="AF107" s="6">
        <v>44565</v>
      </c>
      <c r="AG107" s="6">
        <v>44200</v>
      </c>
      <c r="AH107" s="14" t="s">
        <v>1127</v>
      </c>
    </row>
    <row r="108" spans="1:34" ht="45" x14ac:dyDescent="0.25">
      <c r="A108" s="5">
        <v>2021</v>
      </c>
      <c r="B108" s="6">
        <v>44470</v>
      </c>
      <c r="C108" s="6">
        <v>44561</v>
      </c>
      <c r="O108" s="20"/>
      <c r="U108" s="21"/>
      <c r="V108" s="21"/>
      <c r="AC108" s="19"/>
      <c r="AD108" s="36">
        <v>101</v>
      </c>
      <c r="AE108" s="5" t="s">
        <v>175</v>
      </c>
      <c r="AF108" s="6">
        <v>44565</v>
      </c>
      <c r="AG108" s="6">
        <v>44200</v>
      </c>
      <c r="AH108" s="14" t="s">
        <v>1127</v>
      </c>
    </row>
    <row r="109" spans="1:34" ht="45" x14ac:dyDescent="0.25">
      <c r="A109" s="5">
        <v>2021</v>
      </c>
      <c r="B109" s="6">
        <v>44470</v>
      </c>
      <c r="C109" s="6">
        <v>44561</v>
      </c>
      <c r="O109" s="20"/>
      <c r="U109" s="21"/>
      <c r="V109" s="21"/>
      <c r="AC109" s="19"/>
      <c r="AD109" s="36">
        <v>102</v>
      </c>
      <c r="AE109" s="5" t="s">
        <v>175</v>
      </c>
      <c r="AF109" s="6">
        <v>44565</v>
      </c>
      <c r="AG109" s="6">
        <v>44200</v>
      </c>
      <c r="AH109" s="14" t="s">
        <v>1127</v>
      </c>
    </row>
    <row r="110" spans="1:34" ht="45" x14ac:dyDescent="0.25">
      <c r="A110" s="5">
        <v>2021</v>
      </c>
      <c r="B110" s="6">
        <v>44470</v>
      </c>
      <c r="C110" s="6">
        <v>44561</v>
      </c>
      <c r="M110" s="16"/>
      <c r="O110" s="16"/>
      <c r="U110" s="18"/>
      <c r="V110" s="18"/>
      <c r="Y110" s="16"/>
      <c r="Z110" s="16"/>
      <c r="AC110" s="19"/>
      <c r="AD110" s="36">
        <v>103</v>
      </c>
      <c r="AE110" s="5" t="s">
        <v>175</v>
      </c>
      <c r="AF110" s="6">
        <v>44565</v>
      </c>
      <c r="AG110" s="6">
        <v>44200</v>
      </c>
      <c r="AH110" s="14" t="s">
        <v>1127</v>
      </c>
    </row>
    <row r="111" spans="1:34" ht="45" x14ac:dyDescent="0.25">
      <c r="A111" s="5">
        <v>2021</v>
      </c>
      <c r="B111" s="6">
        <v>44470</v>
      </c>
      <c r="C111" s="6">
        <v>44561</v>
      </c>
      <c r="O111" s="20"/>
      <c r="U111" s="21"/>
      <c r="V111" s="21"/>
      <c r="AC111" s="19"/>
      <c r="AD111" s="36">
        <v>104</v>
      </c>
      <c r="AE111" s="5" t="s">
        <v>175</v>
      </c>
      <c r="AF111" s="6">
        <v>44565</v>
      </c>
      <c r="AG111" s="6">
        <v>44200</v>
      </c>
      <c r="AH111" s="14" t="s">
        <v>1127</v>
      </c>
    </row>
    <row r="112" spans="1:34" ht="45" x14ac:dyDescent="0.25">
      <c r="A112" s="5">
        <v>2021</v>
      </c>
      <c r="B112" s="6">
        <v>44470</v>
      </c>
      <c r="C112" s="6">
        <v>44561</v>
      </c>
      <c r="O112" s="20"/>
      <c r="U112" s="21"/>
      <c r="V112" s="21"/>
      <c r="AC112" s="19"/>
      <c r="AD112" s="36">
        <v>105</v>
      </c>
      <c r="AE112" s="5" t="s">
        <v>175</v>
      </c>
      <c r="AF112" s="6">
        <v>44565</v>
      </c>
      <c r="AG112" s="6">
        <v>44200</v>
      </c>
      <c r="AH112" s="14" t="s">
        <v>1127</v>
      </c>
    </row>
    <row r="113" spans="1:34" ht="45" x14ac:dyDescent="0.25">
      <c r="A113" s="5">
        <v>2021</v>
      </c>
      <c r="B113" s="6">
        <v>44470</v>
      </c>
      <c r="C113" s="6">
        <v>44561</v>
      </c>
      <c r="M113" s="16"/>
      <c r="O113" s="16"/>
      <c r="U113" s="18"/>
      <c r="V113" s="18"/>
      <c r="Y113" s="16"/>
      <c r="Z113" s="16"/>
      <c r="AC113" s="19"/>
      <c r="AD113" s="36">
        <v>106</v>
      </c>
      <c r="AE113" s="5" t="s">
        <v>175</v>
      </c>
      <c r="AF113" s="6">
        <v>44565</v>
      </c>
      <c r="AG113" s="6">
        <v>44200</v>
      </c>
      <c r="AH113" s="14" t="s">
        <v>1127</v>
      </c>
    </row>
    <row r="114" spans="1:34" ht="45" x14ac:dyDescent="0.25">
      <c r="A114" s="5">
        <v>2021</v>
      </c>
      <c r="B114" s="6">
        <v>44470</v>
      </c>
      <c r="C114" s="6">
        <v>44561</v>
      </c>
      <c r="O114" s="20"/>
      <c r="U114" s="21"/>
      <c r="V114" s="21"/>
      <c r="AC114" s="19"/>
      <c r="AD114" s="36">
        <v>107</v>
      </c>
      <c r="AE114" s="5" t="s">
        <v>175</v>
      </c>
      <c r="AF114" s="6">
        <v>44565</v>
      </c>
      <c r="AG114" s="6">
        <v>44200</v>
      </c>
      <c r="AH114" s="14" t="s">
        <v>1127</v>
      </c>
    </row>
    <row r="115" spans="1:34" ht="45" x14ac:dyDescent="0.25">
      <c r="A115" s="5">
        <v>2021</v>
      </c>
      <c r="B115" s="6">
        <v>44470</v>
      </c>
      <c r="C115" s="6">
        <v>44561</v>
      </c>
      <c r="O115" s="20"/>
      <c r="U115" s="21"/>
      <c r="V115" s="21"/>
      <c r="AC115" s="19"/>
      <c r="AD115" s="36">
        <v>108</v>
      </c>
      <c r="AE115" s="5" t="s">
        <v>175</v>
      </c>
      <c r="AF115" s="6">
        <v>44565</v>
      </c>
      <c r="AG115" s="6">
        <v>44200</v>
      </c>
      <c r="AH115" s="14" t="s">
        <v>1127</v>
      </c>
    </row>
    <row r="116" spans="1:34" ht="45" x14ac:dyDescent="0.25">
      <c r="A116" s="5">
        <v>2021</v>
      </c>
      <c r="B116" s="6">
        <v>44470</v>
      </c>
      <c r="C116" s="6">
        <v>44561</v>
      </c>
      <c r="M116" s="16"/>
      <c r="O116" s="16"/>
      <c r="U116" s="18"/>
      <c r="V116" s="18"/>
      <c r="Y116" s="16"/>
      <c r="Z116" s="16"/>
      <c r="AC116" s="19"/>
      <c r="AD116" s="36">
        <v>109</v>
      </c>
      <c r="AE116" s="5" t="s">
        <v>175</v>
      </c>
      <c r="AF116" s="6">
        <v>44565</v>
      </c>
      <c r="AG116" s="6">
        <v>44200</v>
      </c>
      <c r="AH116" s="14" t="s">
        <v>1127</v>
      </c>
    </row>
    <row r="117" spans="1:34" ht="45" x14ac:dyDescent="0.25">
      <c r="A117" s="5">
        <v>2021</v>
      </c>
      <c r="B117" s="6">
        <v>44470</v>
      </c>
      <c r="C117" s="6">
        <v>44561</v>
      </c>
      <c r="O117" s="20"/>
      <c r="U117" s="21"/>
      <c r="V117" s="21"/>
      <c r="AC117" s="19"/>
      <c r="AD117" s="36">
        <v>110</v>
      </c>
      <c r="AE117" s="5" t="s">
        <v>175</v>
      </c>
      <c r="AF117" s="6">
        <v>44565</v>
      </c>
      <c r="AG117" s="6">
        <v>44200</v>
      </c>
      <c r="AH117" s="14" t="s">
        <v>1127</v>
      </c>
    </row>
    <row r="118" spans="1:34" ht="45" x14ac:dyDescent="0.25">
      <c r="A118" s="5">
        <v>2021</v>
      </c>
      <c r="B118" s="6">
        <v>44470</v>
      </c>
      <c r="C118" s="6">
        <v>44561</v>
      </c>
      <c r="O118" s="20"/>
      <c r="U118" s="21"/>
      <c r="V118" s="21"/>
      <c r="AC118" s="19"/>
      <c r="AD118" s="36">
        <v>111</v>
      </c>
      <c r="AE118" s="5" t="s">
        <v>175</v>
      </c>
      <c r="AF118" s="6">
        <v>44565</v>
      </c>
      <c r="AG118" s="6">
        <v>44200</v>
      </c>
      <c r="AH118" s="14" t="s">
        <v>1127</v>
      </c>
    </row>
    <row r="119" spans="1:34" ht="45" x14ac:dyDescent="0.25">
      <c r="A119" s="5">
        <v>2021</v>
      </c>
      <c r="B119" s="6">
        <v>44470</v>
      </c>
      <c r="C119" s="6">
        <v>44561</v>
      </c>
      <c r="M119" s="16"/>
      <c r="O119" s="16"/>
      <c r="U119" s="18"/>
      <c r="V119" s="18"/>
      <c r="Y119" s="16"/>
      <c r="Z119" s="16"/>
      <c r="AC119" s="19"/>
      <c r="AD119" s="36">
        <v>112</v>
      </c>
      <c r="AE119" s="5" t="s">
        <v>175</v>
      </c>
      <c r="AF119" s="6">
        <v>44565</v>
      </c>
      <c r="AG119" s="6">
        <v>44200</v>
      </c>
      <c r="AH119" s="14" t="s">
        <v>1127</v>
      </c>
    </row>
    <row r="120" spans="1:34" ht="45" x14ac:dyDescent="0.25">
      <c r="A120" s="5">
        <v>2021</v>
      </c>
      <c r="B120" s="6">
        <v>44470</v>
      </c>
      <c r="C120" s="6">
        <v>44561</v>
      </c>
      <c r="O120" s="20"/>
      <c r="U120" s="21"/>
      <c r="V120" s="21"/>
      <c r="AC120" s="19"/>
      <c r="AD120" s="36">
        <v>113</v>
      </c>
      <c r="AE120" s="5" t="s">
        <v>175</v>
      </c>
      <c r="AF120" s="6">
        <v>44565</v>
      </c>
      <c r="AG120" s="6">
        <v>44200</v>
      </c>
      <c r="AH120" s="14" t="s">
        <v>1127</v>
      </c>
    </row>
    <row r="121" spans="1:34" ht="45" x14ac:dyDescent="0.25">
      <c r="A121" s="5">
        <v>2021</v>
      </c>
      <c r="B121" s="6">
        <v>44470</v>
      </c>
      <c r="C121" s="6">
        <v>44561</v>
      </c>
      <c r="O121" s="20"/>
      <c r="U121" s="21"/>
      <c r="V121" s="21"/>
      <c r="AC121" s="19"/>
      <c r="AD121" s="36">
        <v>114</v>
      </c>
      <c r="AE121" s="5" t="s">
        <v>175</v>
      </c>
      <c r="AF121" s="6">
        <v>44565</v>
      </c>
      <c r="AG121" s="6">
        <v>44200</v>
      </c>
      <c r="AH121" s="14" t="s">
        <v>1127</v>
      </c>
    </row>
    <row r="122" spans="1:34" ht="45" x14ac:dyDescent="0.25">
      <c r="A122" s="5">
        <v>2021</v>
      </c>
      <c r="B122" s="6">
        <v>44470</v>
      </c>
      <c r="C122" s="6">
        <v>44561</v>
      </c>
      <c r="M122" s="16"/>
      <c r="O122" s="16"/>
      <c r="U122" s="18"/>
      <c r="V122" s="18"/>
      <c r="Y122" s="16"/>
      <c r="Z122" s="16"/>
      <c r="AC122" s="19"/>
      <c r="AD122" s="36">
        <v>115</v>
      </c>
      <c r="AE122" s="5" t="s">
        <v>175</v>
      </c>
      <c r="AF122" s="6">
        <v>44565</v>
      </c>
      <c r="AG122" s="6">
        <v>44200</v>
      </c>
      <c r="AH122" s="14" t="s">
        <v>1127</v>
      </c>
    </row>
    <row r="123" spans="1:34" ht="45" x14ac:dyDescent="0.25">
      <c r="A123" s="5">
        <v>2021</v>
      </c>
      <c r="B123" s="6">
        <v>44470</v>
      </c>
      <c r="C123" s="6">
        <v>44561</v>
      </c>
      <c r="O123" s="20"/>
      <c r="U123" s="21"/>
      <c r="V123" s="21"/>
      <c r="AC123" s="19"/>
      <c r="AD123" s="36">
        <v>116</v>
      </c>
      <c r="AE123" s="5" t="s">
        <v>175</v>
      </c>
      <c r="AF123" s="6">
        <v>44565</v>
      </c>
      <c r="AG123" s="6">
        <v>44200</v>
      </c>
      <c r="AH123" s="14" t="s">
        <v>1127</v>
      </c>
    </row>
    <row r="124" spans="1:34" ht="45" x14ac:dyDescent="0.25">
      <c r="A124" s="5">
        <v>2021</v>
      </c>
      <c r="B124" s="6">
        <v>44470</v>
      </c>
      <c r="C124" s="6">
        <v>44561</v>
      </c>
      <c r="O124" s="20"/>
      <c r="U124" s="21"/>
      <c r="V124" s="21"/>
      <c r="AC124" s="19"/>
      <c r="AD124" s="36">
        <v>117</v>
      </c>
      <c r="AE124" s="5" t="s">
        <v>175</v>
      </c>
      <c r="AF124" s="6">
        <v>44565</v>
      </c>
      <c r="AG124" s="6">
        <v>44200</v>
      </c>
      <c r="AH124" s="14" t="s">
        <v>1127</v>
      </c>
    </row>
    <row r="125" spans="1:34" ht="45" x14ac:dyDescent="0.25">
      <c r="A125" s="5">
        <v>2021</v>
      </c>
      <c r="B125" s="6">
        <v>44470</v>
      </c>
      <c r="C125" s="6">
        <v>44561</v>
      </c>
      <c r="M125" s="16"/>
      <c r="O125" s="16"/>
      <c r="U125" s="18"/>
      <c r="V125" s="18"/>
      <c r="Y125" s="16"/>
      <c r="Z125" s="19"/>
      <c r="AC125" s="19"/>
      <c r="AD125" s="36">
        <v>118</v>
      </c>
      <c r="AE125" s="5" t="s">
        <v>175</v>
      </c>
      <c r="AF125" s="6">
        <v>44565</v>
      </c>
      <c r="AG125" s="6">
        <v>44200</v>
      </c>
      <c r="AH125" s="14" t="s">
        <v>1127</v>
      </c>
    </row>
    <row r="126" spans="1:34" ht="45" x14ac:dyDescent="0.25">
      <c r="A126" s="5">
        <v>2021</v>
      </c>
      <c r="B126" s="6">
        <v>44470</v>
      </c>
      <c r="C126" s="6">
        <v>44561</v>
      </c>
      <c r="U126" s="21"/>
      <c r="V126" s="21"/>
      <c r="Z126" s="19"/>
      <c r="AC126" s="19"/>
      <c r="AD126" s="36">
        <v>119</v>
      </c>
      <c r="AE126" s="5" t="s">
        <v>175</v>
      </c>
      <c r="AF126" s="6">
        <v>44565</v>
      </c>
      <c r="AG126" s="6">
        <v>44200</v>
      </c>
      <c r="AH126" s="14" t="s">
        <v>1127</v>
      </c>
    </row>
    <row r="127" spans="1:34" ht="45" x14ac:dyDescent="0.25">
      <c r="A127" s="5">
        <v>2021</v>
      </c>
      <c r="B127" s="6">
        <v>44470</v>
      </c>
      <c r="C127" s="6">
        <v>44561</v>
      </c>
      <c r="O127" s="20"/>
      <c r="U127" s="21"/>
      <c r="V127" s="21"/>
      <c r="Z127" s="19"/>
      <c r="AC127" s="19"/>
      <c r="AD127" s="36">
        <v>120</v>
      </c>
      <c r="AE127" s="5" t="s">
        <v>175</v>
      </c>
      <c r="AF127" s="6">
        <v>44565</v>
      </c>
      <c r="AG127" s="6">
        <v>44200</v>
      </c>
      <c r="AH127" s="14" t="s">
        <v>1127</v>
      </c>
    </row>
    <row r="128" spans="1:34" ht="45" x14ac:dyDescent="0.25">
      <c r="A128" s="5">
        <v>2021</v>
      </c>
      <c r="B128" s="6">
        <v>44470</v>
      </c>
      <c r="C128" s="6">
        <v>44561</v>
      </c>
      <c r="U128" s="18"/>
      <c r="V128" s="18"/>
      <c r="Y128" s="16"/>
      <c r="Z128" s="19"/>
      <c r="AC128" s="19"/>
      <c r="AD128" s="36">
        <v>121</v>
      </c>
      <c r="AE128" s="5" t="s">
        <v>175</v>
      </c>
      <c r="AF128" s="6">
        <v>44565</v>
      </c>
      <c r="AG128" s="6">
        <v>44200</v>
      </c>
      <c r="AH128" s="14" t="s">
        <v>1127</v>
      </c>
    </row>
    <row r="129" spans="1:34" ht="45" x14ac:dyDescent="0.25">
      <c r="A129" s="5">
        <v>2021</v>
      </c>
      <c r="B129" s="6">
        <v>44470</v>
      </c>
      <c r="C129" s="6">
        <v>44561</v>
      </c>
      <c r="U129" s="21"/>
      <c r="V129" s="21"/>
      <c r="Z129" s="19"/>
      <c r="AC129" s="19"/>
      <c r="AD129" s="36">
        <v>122</v>
      </c>
      <c r="AE129" s="5" t="s">
        <v>175</v>
      </c>
      <c r="AF129" s="6">
        <v>44565</v>
      </c>
      <c r="AG129" s="6">
        <v>44200</v>
      </c>
      <c r="AH129" s="14" t="s">
        <v>1127</v>
      </c>
    </row>
    <row r="130" spans="1:34" ht="45" x14ac:dyDescent="0.25">
      <c r="A130" s="5">
        <v>2021</v>
      </c>
      <c r="B130" s="6">
        <v>44470</v>
      </c>
      <c r="C130" s="6">
        <v>44561</v>
      </c>
      <c r="O130" s="20"/>
      <c r="U130" s="21"/>
      <c r="V130" s="21"/>
      <c r="Z130" s="19"/>
      <c r="AC130" s="19"/>
      <c r="AD130" s="36">
        <v>123</v>
      </c>
      <c r="AE130" s="5" t="s">
        <v>175</v>
      </c>
      <c r="AF130" s="6">
        <v>44565</v>
      </c>
      <c r="AG130" s="6">
        <v>44200</v>
      </c>
      <c r="AH130" s="14" t="s">
        <v>1127</v>
      </c>
    </row>
    <row r="131" spans="1:34" ht="45" x14ac:dyDescent="0.25">
      <c r="A131" s="5">
        <v>2021</v>
      </c>
      <c r="B131" s="6">
        <v>44470</v>
      </c>
      <c r="C131" s="6">
        <v>44561</v>
      </c>
      <c r="U131" s="15"/>
      <c r="V131" s="15"/>
      <c r="Y131" s="16"/>
      <c r="Z131" s="19"/>
      <c r="AC131" s="19"/>
      <c r="AD131" s="36">
        <v>124</v>
      </c>
      <c r="AE131" s="5" t="s">
        <v>175</v>
      </c>
      <c r="AF131" s="6">
        <v>44565</v>
      </c>
      <c r="AG131" s="6">
        <v>44200</v>
      </c>
      <c r="AH131" s="14" t="s">
        <v>1127</v>
      </c>
    </row>
    <row r="132" spans="1:34" ht="45" x14ac:dyDescent="0.25">
      <c r="A132" s="5">
        <v>2021</v>
      </c>
      <c r="B132" s="6">
        <v>44470</v>
      </c>
      <c r="C132" s="6">
        <v>44561</v>
      </c>
      <c r="U132" s="15"/>
      <c r="V132" s="15"/>
      <c r="Z132" s="19"/>
      <c r="AC132" s="19"/>
      <c r="AD132" s="36">
        <v>125</v>
      </c>
      <c r="AE132" s="5" t="s">
        <v>175</v>
      </c>
      <c r="AF132" s="6">
        <v>44565</v>
      </c>
      <c r="AG132" s="6">
        <v>44200</v>
      </c>
      <c r="AH132" s="14" t="s">
        <v>1127</v>
      </c>
    </row>
    <row r="133" spans="1:34" ht="45" x14ac:dyDescent="0.25">
      <c r="A133" s="5">
        <v>2021</v>
      </c>
      <c r="B133" s="6">
        <v>44470</v>
      </c>
      <c r="C133" s="6">
        <v>44561</v>
      </c>
      <c r="O133" s="20"/>
      <c r="U133" s="15"/>
      <c r="V133" s="15"/>
      <c r="AC133" s="19"/>
      <c r="AD133" s="36">
        <v>126</v>
      </c>
      <c r="AE133" s="5" t="s">
        <v>175</v>
      </c>
      <c r="AF133" s="6">
        <v>44565</v>
      </c>
      <c r="AG133" s="6">
        <v>44200</v>
      </c>
      <c r="AH133" s="14" t="s">
        <v>1127</v>
      </c>
    </row>
    <row r="134" spans="1:34" ht="45" x14ac:dyDescent="0.25">
      <c r="A134" s="5">
        <v>2021</v>
      </c>
      <c r="B134" s="6">
        <v>44470</v>
      </c>
      <c r="C134" s="6">
        <v>44561</v>
      </c>
      <c r="M134" s="16"/>
      <c r="O134" s="16"/>
      <c r="U134" s="18"/>
      <c r="V134" s="18"/>
      <c r="Y134" s="16"/>
      <c r="Z134" s="16"/>
      <c r="AC134" s="19"/>
      <c r="AD134" s="36">
        <v>127</v>
      </c>
      <c r="AE134" s="5" t="s">
        <v>175</v>
      </c>
      <c r="AF134" s="6">
        <v>44565</v>
      </c>
      <c r="AG134" s="6">
        <v>44200</v>
      </c>
      <c r="AH134" s="14" t="s">
        <v>1127</v>
      </c>
    </row>
    <row r="135" spans="1:34" ht="45" x14ac:dyDescent="0.25">
      <c r="A135" s="5">
        <v>2021</v>
      </c>
      <c r="B135" s="6">
        <v>44470</v>
      </c>
      <c r="C135" s="6">
        <v>44561</v>
      </c>
      <c r="O135" s="20"/>
      <c r="U135" s="21"/>
      <c r="V135" s="21"/>
      <c r="AC135" s="19"/>
      <c r="AD135" s="36">
        <v>128</v>
      </c>
      <c r="AE135" s="5" t="s">
        <v>175</v>
      </c>
      <c r="AF135" s="6">
        <v>44565</v>
      </c>
      <c r="AG135" s="6">
        <v>44200</v>
      </c>
      <c r="AH135" s="14" t="s">
        <v>1127</v>
      </c>
    </row>
    <row r="136" spans="1:34" ht="45" x14ac:dyDescent="0.25">
      <c r="A136" s="5">
        <v>2021</v>
      </c>
      <c r="B136" s="6">
        <v>44470</v>
      </c>
      <c r="C136" s="6">
        <v>44561</v>
      </c>
      <c r="O136" s="20"/>
      <c r="U136" s="21"/>
      <c r="V136" s="21"/>
      <c r="Z136" s="19"/>
      <c r="AC136" s="19"/>
      <c r="AD136" s="36">
        <v>129</v>
      </c>
      <c r="AE136" s="5" t="s">
        <v>175</v>
      </c>
      <c r="AF136" s="6">
        <v>44565</v>
      </c>
      <c r="AG136" s="6">
        <v>44200</v>
      </c>
      <c r="AH136" s="14" t="s">
        <v>1127</v>
      </c>
    </row>
    <row r="137" spans="1:34" ht="45" x14ac:dyDescent="0.25">
      <c r="A137" s="5">
        <v>2021</v>
      </c>
      <c r="B137" s="6">
        <v>44470</v>
      </c>
      <c r="C137" s="6">
        <v>44561</v>
      </c>
      <c r="M137" s="16"/>
      <c r="Y137" s="16"/>
      <c r="Z137" s="19"/>
      <c r="AC137" s="19"/>
      <c r="AD137" s="36">
        <v>130</v>
      </c>
      <c r="AE137" s="5" t="s">
        <v>175</v>
      </c>
      <c r="AF137" s="6">
        <v>44565</v>
      </c>
      <c r="AG137" s="6">
        <v>44200</v>
      </c>
      <c r="AH137" s="14" t="s">
        <v>1127</v>
      </c>
    </row>
    <row r="138" spans="1:34" ht="45" x14ac:dyDescent="0.25">
      <c r="A138" s="5">
        <v>2021</v>
      </c>
      <c r="B138" s="6">
        <v>44470</v>
      </c>
      <c r="C138" s="6">
        <v>44561</v>
      </c>
      <c r="O138" s="20"/>
      <c r="U138" s="21"/>
      <c r="V138" s="21"/>
      <c r="Z138" s="19"/>
      <c r="AC138" s="19"/>
      <c r="AD138" s="36">
        <v>131</v>
      </c>
      <c r="AE138" s="5" t="s">
        <v>175</v>
      </c>
      <c r="AF138" s="6">
        <v>44565</v>
      </c>
      <c r="AG138" s="6">
        <v>44200</v>
      </c>
      <c r="AH138" s="14" t="s">
        <v>1127</v>
      </c>
    </row>
    <row r="139" spans="1:34" ht="45" x14ac:dyDescent="0.25">
      <c r="A139" s="5">
        <v>2021</v>
      </c>
      <c r="B139" s="6">
        <v>44470</v>
      </c>
      <c r="C139" s="6">
        <v>44561</v>
      </c>
      <c r="O139" s="20"/>
      <c r="U139" s="21"/>
      <c r="V139" s="21"/>
      <c r="Z139" s="19"/>
      <c r="AC139" s="19"/>
      <c r="AD139" s="36">
        <v>132</v>
      </c>
      <c r="AE139" s="5" t="s">
        <v>175</v>
      </c>
      <c r="AF139" s="6">
        <v>44565</v>
      </c>
      <c r="AG139" s="6">
        <v>44200</v>
      </c>
      <c r="AH139" s="14" t="s">
        <v>1127</v>
      </c>
    </row>
    <row r="140" spans="1:34" ht="45" x14ac:dyDescent="0.25">
      <c r="A140" s="5">
        <v>2021</v>
      </c>
      <c r="B140" s="6">
        <v>44470</v>
      </c>
      <c r="C140" s="6">
        <v>44561</v>
      </c>
      <c r="M140" s="16"/>
      <c r="O140" s="16"/>
      <c r="U140" s="18"/>
      <c r="V140" s="18"/>
      <c r="Y140" s="16"/>
      <c r="Z140" s="19"/>
      <c r="AC140" s="19"/>
      <c r="AD140" s="36">
        <v>133</v>
      </c>
      <c r="AE140" s="5" t="s">
        <v>175</v>
      </c>
      <c r="AF140" s="6">
        <v>44565</v>
      </c>
      <c r="AG140" s="6">
        <v>44200</v>
      </c>
      <c r="AH140" s="14" t="s">
        <v>1127</v>
      </c>
    </row>
    <row r="141" spans="1:34" ht="45" x14ac:dyDescent="0.25">
      <c r="A141" s="5">
        <v>2021</v>
      </c>
      <c r="B141" s="6">
        <v>44470</v>
      </c>
      <c r="C141" s="6">
        <v>44561</v>
      </c>
      <c r="O141" s="20"/>
      <c r="U141" s="21"/>
      <c r="V141" s="21"/>
      <c r="Z141" s="19"/>
      <c r="AC141" s="19"/>
      <c r="AD141" s="36">
        <v>134</v>
      </c>
      <c r="AE141" s="5" t="s">
        <v>175</v>
      </c>
      <c r="AF141" s="6">
        <v>44565</v>
      </c>
      <c r="AG141" s="6">
        <v>44200</v>
      </c>
      <c r="AH141" s="14" t="s">
        <v>1127</v>
      </c>
    </row>
    <row r="142" spans="1:34" ht="45" x14ac:dyDescent="0.25">
      <c r="A142" s="5">
        <v>2021</v>
      </c>
      <c r="B142" s="6">
        <v>44470</v>
      </c>
      <c r="C142" s="6">
        <v>44561</v>
      </c>
      <c r="O142" s="20"/>
      <c r="U142" s="21"/>
      <c r="V142" s="21"/>
      <c r="Z142" s="19"/>
      <c r="AC142" s="19"/>
      <c r="AD142" s="36">
        <v>135</v>
      </c>
      <c r="AE142" s="5" t="s">
        <v>175</v>
      </c>
      <c r="AF142" s="6">
        <v>44565</v>
      </c>
      <c r="AG142" s="6">
        <v>44200</v>
      </c>
      <c r="AH142" s="14" t="s">
        <v>1127</v>
      </c>
    </row>
    <row r="143" spans="1:34" ht="45" x14ac:dyDescent="0.25">
      <c r="A143" s="5">
        <v>2021</v>
      </c>
      <c r="B143" s="6">
        <v>44470</v>
      </c>
      <c r="C143" s="6">
        <v>44561</v>
      </c>
      <c r="M143" s="16"/>
      <c r="O143" s="16"/>
      <c r="U143" s="18"/>
      <c r="V143" s="18"/>
      <c r="Y143" s="16"/>
      <c r="Z143" s="19"/>
      <c r="AC143" s="19"/>
      <c r="AD143" s="36">
        <v>136</v>
      </c>
      <c r="AE143" s="5" t="s">
        <v>175</v>
      </c>
      <c r="AF143" s="6">
        <v>44565</v>
      </c>
      <c r="AG143" s="6">
        <v>44200</v>
      </c>
      <c r="AH143" s="14" t="s">
        <v>1127</v>
      </c>
    </row>
    <row r="144" spans="1:34" ht="45" x14ac:dyDescent="0.25">
      <c r="A144" s="5">
        <v>2021</v>
      </c>
      <c r="B144" s="6">
        <v>44470</v>
      </c>
      <c r="C144" s="6">
        <v>44561</v>
      </c>
      <c r="V144" s="18"/>
      <c r="Z144" s="19"/>
      <c r="AC144" s="19"/>
      <c r="AD144" s="36">
        <v>137</v>
      </c>
      <c r="AE144" s="5" t="s">
        <v>175</v>
      </c>
      <c r="AF144" s="6">
        <v>44565</v>
      </c>
      <c r="AG144" s="6">
        <v>44200</v>
      </c>
      <c r="AH144" s="14" t="s">
        <v>1127</v>
      </c>
    </row>
    <row r="145" spans="1:34" ht="45" x14ac:dyDescent="0.25">
      <c r="A145" s="5">
        <v>2021</v>
      </c>
      <c r="B145" s="6">
        <v>44470</v>
      </c>
      <c r="C145" s="6">
        <v>44561</v>
      </c>
      <c r="Z145" s="19"/>
      <c r="AC145" s="19"/>
      <c r="AD145" s="36">
        <v>138</v>
      </c>
      <c r="AE145" s="5" t="s">
        <v>175</v>
      </c>
      <c r="AF145" s="6">
        <v>44565</v>
      </c>
      <c r="AG145" s="6">
        <v>44200</v>
      </c>
      <c r="AH145" s="14" t="s">
        <v>1127</v>
      </c>
    </row>
    <row r="146" spans="1:34" ht="45" x14ac:dyDescent="0.25">
      <c r="A146" s="5">
        <v>2021</v>
      </c>
      <c r="B146" s="6">
        <v>44470</v>
      </c>
      <c r="C146" s="6">
        <v>44561</v>
      </c>
      <c r="M146" s="16"/>
      <c r="O146" s="16"/>
      <c r="U146" s="18"/>
      <c r="V146" s="18"/>
      <c r="Y146" s="16"/>
      <c r="Z146" s="19"/>
      <c r="AC146" s="19"/>
      <c r="AD146" s="36">
        <v>139</v>
      </c>
      <c r="AE146" s="5" t="s">
        <v>175</v>
      </c>
      <c r="AF146" s="6">
        <v>44565</v>
      </c>
      <c r="AG146" s="6">
        <v>44200</v>
      </c>
      <c r="AH146" s="14" t="s">
        <v>1127</v>
      </c>
    </row>
    <row r="147" spans="1:34" ht="45" x14ac:dyDescent="0.25">
      <c r="A147" s="5">
        <v>2021</v>
      </c>
      <c r="B147" s="6">
        <v>44470</v>
      </c>
      <c r="C147" s="6">
        <v>44561</v>
      </c>
      <c r="O147" s="20"/>
      <c r="U147" s="21"/>
      <c r="V147" s="21"/>
      <c r="Z147" s="19"/>
      <c r="AC147" s="19"/>
      <c r="AD147" s="36">
        <v>140</v>
      </c>
      <c r="AE147" s="5" t="s">
        <v>175</v>
      </c>
      <c r="AF147" s="6">
        <v>44565</v>
      </c>
      <c r="AG147" s="6">
        <v>44200</v>
      </c>
      <c r="AH147" s="14" t="s">
        <v>1127</v>
      </c>
    </row>
    <row r="148" spans="1:34" ht="45" x14ac:dyDescent="0.25">
      <c r="A148" s="5">
        <v>2021</v>
      </c>
      <c r="B148" s="6">
        <v>44470</v>
      </c>
      <c r="C148" s="6">
        <v>44561</v>
      </c>
      <c r="O148" s="20"/>
      <c r="U148" s="21"/>
      <c r="V148" s="21"/>
      <c r="Z148" s="19"/>
      <c r="AC148" s="19"/>
      <c r="AD148" s="36">
        <v>141</v>
      </c>
      <c r="AE148" s="5" t="s">
        <v>175</v>
      </c>
      <c r="AF148" s="6">
        <v>44565</v>
      </c>
      <c r="AG148" s="6">
        <v>44200</v>
      </c>
      <c r="AH148" s="14" t="s">
        <v>1127</v>
      </c>
    </row>
    <row r="149" spans="1:34" ht="45" x14ac:dyDescent="0.25">
      <c r="A149" s="5">
        <v>2021</v>
      </c>
      <c r="B149" s="6">
        <v>44470</v>
      </c>
      <c r="C149" s="6">
        <v>44561</v>
      </c>
      <c r="Y149" s="16"/>
      <c r="Z149" s="19"/>
      <c r="AC149" s="19"/>
      <c r="AD149" s="36">
        <v>142</v>
      </c>
      <c r="AE149" s="5" t="s">
        <v>175</v>
      </c>
      <c r="AF149" s="6">
        <v>44565</v>
      </c>
      <c r="AG149" s="6">
        <v>44200</v>
      </c>
      <c r="AH149" s="14" t="s">
        <v>1127</v>
      </c>
    </row>
    <row r="150" spans="1:34" ht="45" x14ac:dyDescent="0.25">
      <c r="A150" s="5">
        <v>2021</v>
      </c>
      <c r="B150" s="6">
        <v>44470</v>
      </c>
      <c r="C150" s="6">
        <v>44561</v>
      </c>
      <c r="O150" s="20"/>
      <c r="U150" s="21"/>
      <c r="V150" s="21"/>
      <c r="Z150" s="19"/>
      <c r="AC150" s="19"/>
      <c r="AD150" s="36">
        <v>143</v>
      </c>
      <c r="AE150" s="5" t="s">
        <v>175</v>
      </c>
      <c r="AF150" s="6">
        <v>44565</v>
      </c>
      <c r="AG150" s="6">
        <v>44200</v>
      </c>
      <c r="AH150" s="14" t="s">
        <v>1127</v>
      </c>
    </row>
    <row r="151" spans="1:34" ht="45" x14ac:dyDescent="0.25">
      <c r="A151" s="5">
        <v>2021</v>
      </c>
      <c r="B151" s="6">
        <v>44470</v>
      </c>
      <c r="C151" s="6">
        <v>44561</v>
      </c>
      <c r="O151" s="20"/>
      <c r="U151" s="21"/>
      <c r="V151" s="21"/>
      <c r="Z151" s="19"/>
      <c r="AC151" s="19"/>
      <c r="AD151" s="36">
        <v>144</v>
      </c>
      <c r="AE151" s="5" t="s">
        <v>175</v>
      </c>
      <c r="AF151" s="6">
        <v>44565</v>
      </c>
      <c r="AG151" s="6">
        <v>44200</v>
      </c>
      <c r="AH151" s="14" t="s">
        <v>1127</v>
      </c>
    </row>
    <row r="152" spans="1:34" ht="45" x14ac:dyDescent="0.25">
      <c r="A152" s="5">
        <v>2021</v>
      </c>
      <c r="B152" s="6">
        <v>44470</v>
      </c>
      <c r="C152" s="6">
        <v>44561</v>
      </c>
      <c r="M152" s="16"/>
      <c r="O152" s="16"/>
      <c r="U152" s="18"/>
      <c r="V152" s="18"/>
      <c r="Y152" s="16"/>
      <c r="Z152" s="19"/>
      <c r="AC152" s="19"/>
      <c r="AD152" s="36">
        <v>145</v>
      </c>
      <c r="AE152" s="5" t="s">
        <v>175</v>
      </c>
      <c r="AF152" s="6">
        <v>44565</v>
      </c>
      <c r="AG152" s="6">
        <v>44200</v>
      </c>
      <c r="AH152" s="14" t="s">
        <v>1127</v>
      </c>
    </row>
    <row r="153" spans="1:34" ht="45" x14ac:dyDescent="0.25">
      <c r="A153" s="5">
        <v>2021</v>
      </c>
      <c r="B153" s="6">
        <v>44470</v>
      </c>
      <c r="C153" s="6">
        <v>44561</v>
      </c>
      <c r="O153" s="20"/>
      <c r="U153" s="21"/>
      <c r="V153" s="21"/>
      <c r="Z153" s="19"/>
      <c r="AC153" s="19"/>
      <c r="AD153" s="36">
        <v>146</v>
      </c>
      <c r="AE153" s="5" t="s">
        <v>175</v>
      </c>
      <c r="AF153" s="6">
        <v>44565</v>
      </c>
      <c r="AG153" s="6">
        <v>44200</v>
      </c>
      <c r="AH153" s="14" t="s">
        <v>1127</v>
      </c>
    </row>
    <row r="154" spans="1:34" ht="45" x14ac:dyDescent="0.25">
      <c r="A154" s="5">
        <v>2021</v>
      </c>
      <c r="B154" s="6">
        <v>44470</v>
      </c>
      <c r="C154" s="6">
        <v>44561</v>
      </c>
      <c r="O154" s="20"/>
      <c r="U154" s="21"/>
      <c r="V154" s="21"/>
      <c r="Z154" s="19"/>
      <c r="AC154" s="19"/>
      <c r="AD154" s="36">
        <v>147</v>
      </c>
      <c r="AE154" s="5" t="s">
        <v>175</v>
      </c>
      <c r="AF154" s="6">
        <v>44565</v>
      </c>
      <c r="AG154" s="6">
        <v>44200</v>
      </c>
      <c r="AH154" s="14" t="s">
        <v>1127</v>
      </c>
    </row>
    <row r="155" spans="1:34" ht="45" x14ac:dyDescent="0.25">
      <c r="A155" s="5">
        <v>2021</v>
      </c>
      <c r="B155" s="6">
        <v>44470</v>
      </c>
      <c r="C155" s="6">
        <v>44561</v>
      </c>
      <c r="M155" s="16"/>
      <c r="O155" s="16"/>
      <c r="U155" s="18"/>
      <c r="V155" s="18"/>
      <c r="Y155" s="16"/>
      <c r="Z155" s="19"/>
      <c r="AC155" s="19"/>
      <c r="AD155" s="36">
        <v>148</v>
      </c>
      <c r="AE155" s="5" t="s">
        <v>175</v>
      </c>
      <c r="AF155" s="6">
        <v>44565</v>
      </c>
      <c r="AG155" s="6">
        <v>44200</v>
      </c>
      <c r="AH155" s="14" t="s">
        <v>1127</v>
      </c>
    </row>
    <row r="156" spans="1:34" ht="45" x14ac:dyDescent="0.25">
      <c r="A156" s="5">
        <v>2021</v>
      </c>
      <c r="B156" s="6">
        <v>44470</v>
      </c>
      <c r="C156" s="6">
        <v>44561</v>
      </c>
      <c r="O156" s="20"/>
      <c r="U156" s="21"/>
      <c r="V156" s="21"/>
      <c r="Z156" s="19"/>
      <c r="AC156" s="19"/>
      <c r="AD156" s="36">
        <v>149</v>
      </c>
      <c r="AE156" s="5" t="s">
        <v>175</v>
      </c>
      <c r="AF156" s="6">
        <v>44565</v>
      </c>
      <c r="AG156" s="6">
        <v>44200</v>
      </c>
      <c r="AH156" s="14" t="s">
        <v>1127</v>
      </c>
    </row>
    <row r="157" spans="1:34" ht="45" x14ac:dyDescent="0.25">
      <c r="A157" s="5">
        <v>2021</v>
      </c>
      <c r="B157" s="6">
        <v>44470</v>
      </c>
      <c r="C157" s="6">
        <v>44561</v>
      </c>
      <c r="O157" s="20"/>
      <c r="U157" s="21"/>
      <c r="V157" s="21"/>
      <c r="Z157" s="19"/>
      <c r="AC157" s="19"/>
      <c r="AD157" s="36">
        <v>150</v>
      </c>
      <c r="AE157" s="5" t="s">
        <v>175</v>
      </c>
      <c r="AF157" s="6">
        <v>44565</v>
      </c>
      <c r="AG157" s="6">
        <v>44200</v>
      </c>
      <c r="AH157" s="14" t="s">
        <v>1127</v>
      </c>
    </row>
    <row r="158" spans="1:34" ht="45" x14ac:dyDescent="0.25">
      <c r="A158" s="5">
        <v>2021</v>
      </c>
      <c r="B158" s="6">
        <v>44470</v>
      </c>
      <c r="C158" s="6">
        <v>44561</v>
      </c>
      <c r="U158" s="15"/>
      <c r="V158" s="15"/>
      <c r="Y158" s="16"/>
      <c r="Z158" s="19"/>
      <c r="AC158" s="19"/>
      <c r="AD158" s="36">
        <v>151</v>
      </c>
      <c r="AE158" s="5" t="s">
        <v>175</v>
      </c>
      <c r="AF158" s="6">
        <v>44565</v>
      </c>
      <c r="AG158" s="6">
        <v>44200</v>
      </c>
      <c r="AH158" s="14" t="s">
        <v>1127</v>
      </c>
    </row>
    <row r="159" spans="1:34" ht="45" x14ac:dyDescent="0.25">
      <c r="A159" s="5">
        <v>2021</v>
      </c>
      <c r="B159" s="6">
        <v>44470</v>
      </c>
      <c r="C159" s="6">
        <v>44561</v>
      </c>
      <c r="U159" s="15"/>
      <c r="V159" s="15"/>
      <c r="Z159" s="19"/>
      <c r="AC159" s="19"/>
      <c r="AD159" s="36">
        <v>152</v>
      </c>
      <c r="AE159" s="5" t="s">
        <v>175</v>
      </c>
      <c r="AF159" s="6">
        <v>44565</v>
      </c>
      <c r="AG159" s="6">
        <v>44200</v>
      </c>
      <c r="AH159" s="14" t="s">
        <v>1127</v>
      </c>
    </row>
    <row r="160" spans="1:34" ht="45" x14ac:dyDescent="0.25">
      <c r="A160" s="5">
        <v>2021</v>
      </c>
      <c r="B160" s="6">
        <v>44470</v>
      </c>
      <c r="C160" s="6">
        <v>44561</v>
      </c>
      <c r="O160" s="20"/>
      <c r="U160" s="15"/>
      <c r="V160" s="15"/>
      <c r="Z160" s="19"/>
      <c r="AC160" s="19"/>
      <c r="AD160" s="36">
        <v>153</v>
      </c>
      <c r="AE160" s="5" t="s">
        <v>175</v>
      </c>
      <c r="AF160" s="6">
        <v>44565</v>
      </c>
      <c r="AG160" s="6">
        <v>44200</v>
      </c>
      <c r="AH160" s="14" t="s">
        <v>1127</v>
      </c>
    </row>
    <row r="161" spans="1:34" ht="45" x14ac:dyDescent="0.25">
      <c r="A161" s="5">
        <v>2021</v>
      </c>
      <c r="B161" s="6">
        <v>44470</v>
      </c>
      <c r="C161" s="6">
        <v>44561</v>
      </c>
      <c r="M161" s="16"/>
      <c r="O161" s="16"/>
      <c r="U161" s="15"/>
      <c r="V161" s="15"/>
      <c r="Y161" s="16"/>
      <c r="Z161" s="19"/>
      <c r="AC161" s="19"/>
      <c r="AD161" s="36">
        <v>154</v>
      </c>
      <c r="AE161" s="5" t="s">
        <v>175</v>
      </c>
      <c r="AF161" s="6">
        <v>44565</v>
      </c>
      <c r="AG161" s="6">
        <v>44200</v>
      </c>
      <c r="AH161" s="14" t="s">
        <v>1127</v>
      </c>
    </row>
    <row r="162" spans="1:34" ht="45" x14ac:dyDescent="0.25">
      <c r="A162" s="5">
        <v>2021</v>
      </c>
      <c r="B162" s="6">
        <v>44470</v>
      </c>
      <c r="C162" s="6">
        <v>44561</v>
      </c>
      <c r="U162" s="15"/>
      <c r="V162" s="15"/>
      <c r="Z162" s="19"/>
      <c r="AC162" s="19"/>
      <c r="AD162" s="36">
        <v>155</v>
      </c>
      <c r="AE162" s="5" t="s">
        <v>175</v>
      </c>
      <c r="AF162" s="6">
        <v>44565</v>
      </c>
      <c r="AG162" s="6">
        <v>44200</v>
      </c>
      <c r="AH162" s="14" t="s">
        <v>1127</v>
      </c>
    </row>
    <row r="163" spans="1:34" ht="45" x14ac:dyDescent="0.25">
      <c r="A163" s="5">
        <v>2021</v>
      </c>
      <c r="B163" s="6">
        <v>44470</v>
      </c>
      <c r="C163" s="6">
        <v>44561</v>
      </c>
      <c r="O163" s="20"/>
      <c r="U163" s="15"/>
      <c r="V163" s="15"/>
      <c r="Z163" s="19"/>
      <c r="AC163" s="19"/>
      <c r="AD163" s="36">
        <v>156</v>
      </c>
      <c r="AE163" s="5" t="s">
        <v>175</v>
      </c>
      <c r="AF163" s="6">
        <v>44565</v>
      </c>
      <c r="AG163" s="6">
        <v>44200</v>
      </c>
      <c r="AH163" s="14" t="s">
        <v>1127</v>
      </c>
    </row>
    <row r="164" spans="1:34" ht="45" x14ac:dyDescent="0.25">
      <c r="A164" s="5">
        <v>2021</v>
      </c>
      <c r="B164" s="6">
        <v>44470</v>
      </c>
      <c r="C164" s="6">
        <v>44561</v>
      </c>
      <c r="M164" s="16"/>
      <c r="O164" s="16"/>
      <c r="U164" s="15"/>
      <c r="V164" s="15"/>
      <c r="Y164" s="16"/>
      <c r="Z164" s="19"/>
      <c r="AC164" s="19"/>
      <c r="AD164" s="36">
        <v>157</v>
      </c>
      <c r="AE164" s="5" t="s">
        <v>175</v>
      </c>
      <c r="AF164" s="6">
        <v>44565</v>
      </c>
      <c r="AG164" s="6">
        <v>44200</v>
      </c>
      <c r="AH164" s="14" t="s">
        <v>1127</v>
      </c>
    </row>
    <row r="165" spans="1:34" ht="45" x14ac:dyDescent="0.25">
      <c r="A165" s="5">
        <v>2021</v>
      </c>
      <c r="B165" s="6">
        <v>44470</v>
      </c>
      <c r="C165" s="6">
        <v>44561</v>
      </c>
      <c r="U165" s="15"/>
      <c r="V165" s="15"/>
      <c r="Z165" s="19"/>
      <c r="AC165" s="19"/>
      <c r="AD165" s="36">
        <v>158</v>
      </c>
      <c r="AE165" s="5" t="s">
        <v>175</v>
      </c>
      <c r="AF165" s="6">
        <v>44565</v>
      </c>
      <c r="AG165" s="6">
        <v>44200</v>
      </c>
      <c r="AH165" s="14" t="s">
        <v>1127</v>
      </c>
    </row>
    <row r="166" spans="1:34" ht="45" x14ac:dyDescent="0.25">
      <c r="A166" s="5">
        <v>2021</v>
      </c>
      <c r="B166" s="6">
        <v>44470</v>
      </c>
      <c r="C166" s="6">
        <v>44561</v>
      </c>
      <c r="O166" s="20"/>
      <c r="U166" s="15"/>
      <c r="V166" s="15"/>
      <c r="Z166" s="19"/>
      <c r="AC166" s="19"/>
      <c r="AD166" s="36">
        <v>159</v>
      </c>
      <c r="AE166" s="5" t="s">
        <v>175</v>
      </c>
      <c r="AF166" s="6">
        <v>44565</v>
      </c>
      <c r="AG166" s="6">
        <v>44200</v>
      </c>
      <c r="AH166" s="14" t="s">
        <v>1127</v>
      </c>
    </row>
    <row r="167" spans="1:34" ht="45" x14ac:dyDescent="0.25">
      <c r="A167" s="5">
        <v>2021</v>
      </c>
      <c r="B167" s="6">
        <v>44470</v>
      </c>
      <c r="C167" s="6">
        <v>44561</v>
      </c>
      <c r="M167" s="16"/>
      <c r="O167" s="16"/>
      <c r="U167" s="18"/>
      <c r="V167" s="18"/>
      <c r="Y167" s="16"/>
      <c r="Z167" s="19"/>
      <c r="AC167" s="19"/>
      <c r="AD167" s="36">
        <v>160</v>
      </c>
      <c r="AE167" s="5" t="s">
        <v>175</v>
      </c>
      <c r="AF167" s="6">
        <v>44565</v>
      </c>
      <c r="AG167" s="6">
        <v>44200</v>
      </c>
      <c r="AH167" s="14" t="s">
        <v>1127</v>
      </c>
    </row>
    <row r="168" spans="1:34" ht="45" x14ac:dyDescent="0.25">
      <c r="A168" s="5">
        <v>2021</v>
      </c>
      <c r="B168" s="6">
        <v>44470</v>
      </c>
      <c r="C168" s="6">
        <v>44561</v>
      </c>
      <c r="O168" s="20"/>
      <c r="U168" s="21"/>
      <c r="V168" s="21"/>
      <c r="Z168" s="19"/>
      <c r="AC168" s="19"/>
      <c r="AD168" s="36">
        <v>161</v>
      </c>
      <c r="AE168" s="5" t="s">
        <v>175</v>
      </c>
      <c r="AF168" s="6">
        <v>44565</v>
      </c>
      <c r="AG168" s="6">
        <v>44200</v>
      </c>
      <c r="AH168" s="14" t="s">
        <v>1127</v>
      </c>
    </row>
    <row r="169" spans="1:34" ht="45" x14ac:dyDescent="0.25">
      <c r="A169" s="5">
        <v>2021</v>
      </c>
      <c r="B169" s="6">
        <v>44470</v>
      </c>
      <c r="C169" s="6">
        <v>44561</v>
      </c>
      <c r="O169" s="20"/>
      <c r="U169" s="21"/>
      <c r="V169" s="21"/>
      <c r="Z169" s="19"/>
      <c r="AC169" s="19"/>
      <c r="AD169" s="36">
        <v>162</v>
      </c>
      <c r="AE169" s="5" t="s">
        <v>175</v>
      </c>
      <c r="AF169" s="6">
        <v>44565</v>
      </c>
      <c r="AG169" s="6">
        <v>44200</v>
      </c>
      <c r="AH169" s="14" t="s">
        <v>1127</v>
      </c>
    </row>
    <row r="170" spans="1:34" ht="45" x14ac:dyDescent="0.25">
      <c r="A170" s="5">
        <v>2021</v>
      </c>
      <c r="B170" s="6">
        <v>44470</v>
      </c>
      <c r="C170" s="6">
        <v>44561</v>
      </c>
      <c r="Y170" s="16"/>
      <c r="Z170" s="19"/>
      <c r="AC170" s="19"/>
      <c r="AD170" s="36">
        <v>163</v>
      </c>
      <c r="AE170" s="5" t="s">
        <v>175</v>
      </c>
      <c r="AF170" s="6">
        <v>44565</v>
      </c>
      <c r="AG170" s="6">
        <v>44200</v>
      </c>
      <c r="AH170" s="14" t="s">
        <v>1127</v>
      </c>
    </row>
    <row r="171" spans="1:34" ht="45" x14ac:dyDescent="0.25">
      <c r="A171" s="5">
        <v>2021</v>
      </c>
      <c r="B171" s="6">
        <v>44470</v>
      </c>
      <c r="C171" s="6">
        <v>44561</v>
      </c>
      <c r="O171" s="20"/>
      <c r="U171" s="21"/>
      <c r="V171" s="21"/>
      <c r="Z171" s="19"/>
      <c r="AC171" s="19"/>
      <c r="AD171" s="36">
        <v>164</v>
      </c>
      <c r="AE171" s="5" t="s">
        <v>175</v>
      </c>
      <c r="AF171" s="6">
        <v>44565</v>
      </c>
      <c r="AG171" s="6">
        <v>44200</v>
      </c>
      <c r="AH171" s="14" t="s">
        <v>1127</v>
      </c>
    </row>
    <row r="172" spans="1:34" ht="45" x14ac:dyDescent="0.25">
      <c r="A172" s="5">
        <v>2021</v>
      </c>
      <c r="B172" s="6">
        <v>44470</v>
      </c>
      <c r="C172" s="6">
        <v>44561</v>
      </c>
      <c r="O172" s="20"/>
      <c r="U172" s="21"/>
      <c r="V172" s="21"/>
      <c r="Z172" s="19"/>
      <c r="AC172" s="19"/>
      <c r="AD172" s="36">
        <v>165</v>
      </c>
      <c r="AE172" s="5" t="s">
        <v>175</v>
      </c>
      <c r="AF172" s="6">
        <v>44565</v>
      </c>
      <c r="AG172" s="6">
        <v>44200</v>
      </c>
      <c r="AH172" s="14" t="s">
        <v>1127</v>
      </c>
    </row>
    <row r="173" spans="1:34" ht="45" x14ac:dyDescent="0.25">
      <c r="A173" s="5">
        <v>2021</v>
      </c>
      <c r="B173" s="6">
        <v>44470</v>
      </c>
      <c r="C173" s="6">
        <v>44561</v>
      </c>
      <c r="M173" s="16"/>
      <c r="O173" s="16"/>
      <c r="U173" s="18"/>
      <c r="V173" s="18"/>
      <c r="Y173" s="16"/>
      <c r="Z173" s="19"/>
      <c r="AC173" s="19"/>
      <c r="AD173" s="36">
        <v>166</v>
      </c>
      <c r="AE173" s="5" t="s">
        <v>175</v>
      </c>
      <c r="AF173" s="6">
        <v>44565</v>
      </c>
      <c r="AG173" s="6">
        <v>44200</v>
      </c>
      <c r="AH173" s="14" t="s">
        <v>1127</v>
      </c>
    </row>
    <row r="174" spans="1:34" ht="45" x14ac:dyDescent="0.25">
      <c r="A174" s="5">
        <v>2021</v>
      </c>
      <c r="B174" s="6">
        <v>44470</v>
      </c>
      <c r="C174" s="6">
        <v>44561</v>
      </c>
      <c r="O174" s="20"/>
      <c r="U174" s="21"/>
      <c r="V174" s="21"/>
      <c r="Z174" s="19"/>
      <c r="AC174" s="19"/>
      <c r="AD174" s="36">
        <v>167</v>
      </c>
      <c r="AE174" s="5" t="s">
        <v>175</v>
      </c>
      <c r="AF174" s="6">
        <v>44565</v>
      </c>
      <c r="AG174" s="6">
        <v>44200</v>
      </c>
      <c r="AH174" s="14" t="s">
        <v>1127</v>
      </c>
    </row>
    <row r="175" spans="1:34" ht="45" x14ac:dyDescent="0.25">
      <c r="A175" s="5">
        <v>2021</v>
      </c>
      <c r="B175" s="6">
        <v>44470</v>
      </c>
      <c r="C175" s="6">
        <v>44561</v>
      </c>
      <c r="O175" s="20"/>
      <c r="U175" s="21"/>
      <c r="V175" s="21"/>
      <c r="Z175" s="19"/>
      <c r="AC175" s="19"/>
      <c r="AD175" s="36">
        <v>168</v>
      </c>
      <c r="AE175" s="5" t="s">
        <v>175</v>
      </c>
      <c r="AF175" s="6">
        <v>44565</v>
      </c>
      <c r="AG175" s="6">
        <v>44200</v>
      </c>
      <c r="AH175" s="14" t="s">
        <v>1127</v>
      </c>
    </row>
    <row r="176" spans="1:34" ht="45" x14ac:dyDescent="0.25">
      <c r="A176" s="5">
        <v>2021</v>
      </c>
      <c r="B176" s="6">
        <v>44470</v>
      </c>
      <c r="C176" s="6">
        <v>44561</v>
      </c>
      <c r="M176" s="16"/>
      <c r="O176" s="16"/>
      <c r="U176" s="18"/>
      <c r="V176" s="18"/>
      <c r="Y176" s="16"/>
      <c r="Z176" s="19"/>
      <c r="AC176" s="19"/>
      <c r="AD176" s="36">
        <v>169</v>
      </c>
      <c r="AE176" s="5" t="s">
        <v>175</v>
      </c>
      <c r="AF176" s="6">
        <v>44565</v>
      </c>
      <c r="AG176" s="6">
        <v>44200</v>
      </c>
      <c r="AH176" s="14" t="s">
        <v>1127</v>
      </c>
    </row>
    <row r="177" spans="1:34" ht="45" x14ac:dyDescent="0.25">
      <c r="A177" s="5">
        <v>2021</v>
      </c>
      <c r="B177" s="6">
        <v>44470</v>
      </c>
      <c r="C177" s="6">
        <v>44561</v>
      </c>
      <c r="O177" s="20"/>
      <c r="U177" s="21"/>
      <c r="V177" s="21"/>
      <c r="Z177" s="19"/>
      <c r="AC177" s="19"/>
      <c r="AD177" s="36">
        <v>170</v>
      </c>
      <c r="AE177" s="5" t="s">
        <v>175</v>
      </c>
      <c r="AF177" s="6">
        <v>44565</v>
      </c>
      <c r="AG177" s="6">
        <v>44200</v>
      </c>
      <c r="AH177" s="14" t="s">
        <v>1127</v>
      </c>
    </row>
    <row r="178" spans="1:34" ht="45" x14ac:dyDescent="0.25">
      <c r="A178" s="5">
        <v>2021</v>
      </c>
      <c r="B178" s="6">
        <v>44470</v>
      </c>
      <c r="C178" s="6">
        <v>44561</v>
      </c>
      <c r="O178" s="20"/>
      <c r="U178" s="21"/>
      <c r="V178" s="21"/>
      <c r="Z178" s="19"/>
      <c r="AC178" s="19"/>
      <c r="AD178" s="36">
        <v>171</v>
      </c>
      <c r="AE178" s="5" t="s">
        <v>175</v>
      </c>
      <c r="AF178" s="6">
        <v>44565</v>
      </c>
      <c r="AG178" s="6">
        <v>44200</v>
      </c>
      <c r="AH178" s="14" t="s">
        <v>1127</v>
      </c>
    </row>
    <row r="179" spans="1:34" ht="45" x14ac:dyDescent="0.25">
      <c r="A179" s="5">
        <v>2021</v>
      </c>
      <c r="B179" s="6">
        <v>44470</v>
      </c>
      <c r="C179" s="6">
        <v>44561</v>
      </c>
      <c r="Y179" s="16"/>
      <c r="Z179" s="19"/>
      <c r="AC179" s="19"/>
      <c r="AD179" s="36">
        <v>172</v>
      </c>
      <c r="AE179" s="5" t="s">
        <v>175</v>
      </c>
      <c r="AF179" s="6">
        <v>44565</v>
      </c>
      <c r="AG179" s="6">
        <v>44200</v>
      </c>
      <c r="AH179" s="14" t="s">
        <v>1127</v>
      </c>
    </row>
    <row r="180" spans="1:34" ht="45" x14ac:dyDescent="0.25">
      <c r="A180" s="5">
        <v>2021</v>
      </c>
      <c r="B180" s="6">
        <v>44470</v>
      </c>
      <c r="C180" s="6">
        <v>44561</v>
      </c>
      <c r="O180" s="20"/>
      <c r="U180" s="21"/>
      <c r="V180" s="21"/>
      <c r="Z180" s="19"/>
      <c r="AC180" s="19"/>
      <c r="AD180" s="36">
        <v>173</v>
      </c>
      <c r="AE180" s="5" t="s">
        <v>175</v>
      </c>
      <c r="AF180" s="6">
        <v>44565</v>
      </c>
      <c r="AG180" s="6">
        <v>44200</v>
      </c>
      <c r="AH180" s="14" t="s">
        <v>1127</v>
      </c>
    </row>
    <row r="181" spans="1:34" ht="45" x14ac:dyDescent="0.25">
      <c r="A181" s="5">
        <v>2021</v>
      </c>
      <c r="B181" s="6">
        <v>44470</v>
      </c>
      <c r="C181" s="6">
        <v>44561</v>
      </c>
      <c r="O181" s="20"/>
      <c r="U181" s="21"/>
      <c r="V181" s="21"/>
      <c r="Z181" s="19"/>
      <c r="AC181" s="19"/>
      <c r="AD181" s="36">
        <v>174</v>
      </c>
      <c r="AE181" s="5" t="s">
        <v>175</v>
      </c>
      <c r="AF181" s="6">
        <v>44565</v>
      </c>
      <c r="AG181" s="6">
        <v>44200</v>
      </c>
      <c r="AH181" s="14" t="s">
        <v>1127</v>
      </c>
    </row>
    <row r="182" spans="1:34" ht="45" x14ac:dyDescent="0.25">
      <c r="A182" s="5">
        <v>2021</v>
      </c>
      <c r="B182" s="6">
        <v>44470</v>
      </c>
      <c r="C182" s="6">
        <v>44561</v>
      </c>
      <c r="M182" s="16"/>
      <c r="O182" s="16"/>
      <c r="U182" s="18"/>
      <c r="V182" s="18"/>
      <c r="Y182" s="16"/>
      <c r="Z182" s="19"/>
      <c r="AC182" s="19"/>
      <c r="AD182" s="36">
        <v>175</v>
      </c>
      <c r="AE182" s="5" t="s">
        <v>175</v>
      </c>
      <c r="AF182" s="6">
        <v>44565</v>
      </c>
      <c r="AG182" s="6">
        <v>44200</v>
      </c>
      <c r="AH182" s="14" t="s">
        <v>1127</v>
      </c>
    </row>
    <row r="183" spans="1:34" ht="45" x14ac:dyDescent="0.25">
      <c r="A183" s="5">
        <v>2021</v>
      </c>
      <c r="B183" s="6">
        <v>44470</v>
      </c>
      <c r="C183" s="6">
        <v>44561</v>
      </c>
      <c r="O183" s="20"/>
      <c r="U183" s="21"/>
      <c r="V183" s="21"/>
      <c r="Z183" s="19"/>
      <c r="AC183" s="19"/>
      <c r="AD183" s="36">
        <v>176</v>
      </c>
      <c r="AE183" s="5" t="s">
        <v>175</v>
      </c>
      <c r="AF183" s="6">
        <v>44565</v>
      </c>
      <c r="AG183" s="6">
        <v>44200</v>
      </c>
      <c r="AH183" s="14" t="s">
        <v>1127</v>
      </c>
    </row>
    <row r="184" spans="1:34" ht="45" x14ac:dyDescent="0.25">
      <c r="A184" s="5">
        <v>2021</v>
      </c>
      <c r="B184" s="6">
        <v>44470</v>
      </c>
      <c r="C184" s="6">
        <v>44561</v>
      </c>
      <c r="O184" s="20"/>
      <c r="U184" s="21"/>
      <c r="V184" s="21"/>
      <c r="Z184" s="19"/>
      <c r="AC184" s="19"/>
      <c r="AD184" s="36">
        <v>177</v>
      </c>
      <c r="AE184" s="5" t="s">
        <v>175</v>
      </c>
      <c r="AF184" s="6">
        <v>44565</v>
      </c>
      <c r="AG184" s="6">
        <v>44200</v>
      </c>
      <c r="AH184" s="14" t="s">
        <v>1127</v>
      </c>
    </row>
    <row r="185" spans="1:34" ht="45" x14ac:dyDescent="0.25">
      <c r="A185" s="5">
        <v>2021</v>
      </c>
      <c r="B185" s="6">
        <v>44470</v>
      </c>
      <c r="C185" s="6">
        <v>44561</v>
      </c>
      <c r="M185" s="16"/>
      <c r="O185" s="16"/>
      <c r="U185" s="18"/>
      <c r="V185" s="18"/>
      <c r="Y185" s="16"/>
      <c r="Z185" s="19"/>
      <c r="AC185" s="19"/>
      <c r="AD185" s="36">
        <v>178</v>
      </c>
      <c r="AE185" s="5" t="s">
        <v>175</v>
      </c>
      <c r="AF185" s="6">
        <v>44565</v>
      </c>
      <c r="AG185" s="6">
        <v>44200</v>
      </c>
      <c r="AH185" s="14" t="s">
        <v>1127</v>
      </c>
    </row>
    <row r="186" spans="1:34" ht="45" x14ac:dyDescent="0.25">
      <c r="A186" s="5">
        <v>2021</v>
      </c>
      <c r="B186" s="6">
        <v>44470</v>
      </c>
      <c r="C186" s="6">
        <v>44561</v>
      </c>
      <c r="O186" s="20"/>
      <c r="U186" s="21"/>
      <c r="V186" s="21"/>
      <c r="Z186" s="19"/>
      <c r="AC186" s="19"/>
      <c r="AD186" s="36">
        <v>179</v>
      </c>
      <c r="AE186" s="5" t="s">
        <v>175</v>
      </c>
      <c r="AF186" s="6">
        <v>44565</v>
      </c>
      <c r="AG186" s="6">
        <v>44200</v>
      </c>
      <c r="AH186" s="14" t="s">
        <v>1127</v>
      </c>
    </row>
    <row r="187" spans="1:34" ht="45" x14ac:dyDescent="0.25">
      <c r="A187" s="5">
        <v>2021</v>
      </c>
      <c r="B187" s="6">
        <v>44470</v>
      </c>
      <c r="C187" s="6">
        <v>44561</v>
      </c>
      <c r="O187" s="20"/>
      <c r="U187" s="21"/>
      <c r="V187" s="21"/>
      <c r="Z187" s="19"/>
      <c r="AC187" s="19"/>
      <c r="AD187" s="36">
        <v>180</v>
      </c>
      <c r="AE187" s="5" t="s">
        <v>175</v>
      </c>
      <c r="AF187" s="6">
        <v>44565</v>
      </c>
      <c r="AG187" s="6">
        <v>44200</v>
      </c>
      <c r="AH187" s="14" t="s">
        <v>1127</v>
      </c>
    </row>
    <row r="188" spans="1:34" ht="45" x14ac:dyDescent="0.25">
      <c r="A188" s="5">
        <v>2021</v>
      </c>
      <c r="B188" s="6">
        <v>44470</v>
      </c>
      <c r="C188" s="6">
        <v>44561</v>
      </c>
      <c r="Y188" s="16"/>
      <c r="Z188" s="19"/>
      <c r="AC188" s="19"/>
      <c r="AD188" s="36">
        <v>181</v>
      </c>
      <c r="AE188" s="5" t="s">
        <v>175</v>
      </c>
      <c r="AF188" s="6">
        <v>44565</v>
      </c>
      <c r="AG188" s="6">
        <v>44200</v>
      </c>
      <c r="AH188" s="14" t="s">
        <v>1127</v>
      </c>
    </row>
    <row r="189" spans="1:34" ht="45" x14ac:dyDescent="0.25">
      <c r="A189" s="5">
        <v>2021</v>
      </c>
      <c r="B189" s="6">
        <v>44470</v>
      </c>
      <c r="C189" s="6">
        <v>44561</v>
      </c>
      <c r="Z189" s="19"/>
      <c r="AC189" s="19"/>
      <c r="AD189" s="36">
        <v>182</v>
      </c>
      <c r="AE189" s="5" t="s">
        <v>175</v>
      </c>
      <c r="AF189" s="6">
        <v>44565</v>
      </c>
      <c r="AG189" s="6">
        <v>44200</v>
      </c>
      <c r="AH189" s="14" t="s">
        <v>1127</v>
      </c>
    </row>
    <row r="190" spans="1:34" ht="45" x14ac:dyDescent="0.25">
      <c r="A190" s="5">
        <v>2021</v>
      </c>
      <c r="B190" s="6">
        <v>44470</v>
      </c>
      <c r="C190" s="6">
        <v>44561</v>
      </c>
      <c r="Z190" s="19"/>
      <c r="AC190" s="19"/>
      <c r="AD190" s="36">
        <v>183</v>
      </c>
      <c r="AE190" s="5" t="s">
        <v>175</v>
      </c>
      <c r="AF190" s="6">
        <v>44565</v>
      </c>
      <c r="AG190" s="6">
        <v>44200</v>
      </c>
      <c r="AH190" s="14" t="s">
        <v>1127</v>
      </c>
    </row>
    <row r="191" spans="1:34" ht="45" x14ac:dyDescent="0.25">
      <c r="A191" s="5">
        <v>2021</v>
      </c>
      <c r="B191" s="6">
        <v>44470</v>
      </c>
      <c r="C191" s="6">
        <v>44561</v>
      </c>
      <c r="M191" s="16"/>
      <c r="O191" s="16"/>
      <c r="U191" s="18"/>
      <c r="V191" s="18"/>
      <c r="Y191" s="16"/>
      <c r="Z191" s="16"/>
      <c r="AC191" s="19"/>
      <c r="AD191" s="36">
        <v>184</v>
      </c>
      <c r="AE191" s="5" t="s">
        <v>175</v>
      </c>
      <c r="AF191" s="6">
        <v>44565</v>
      </c>
      <c r="AG191" s="6">
        <v>44200</v>
      </c>
      <c r="AH191" s="14" t="s">
        <v>1127</v>
      </c>
    </row>
    <row r="192" spans="1:34" ht="45" x14ac:dyDescent="0.25">
      <c r="A192" s="5">
        <v>2021</v>
      </c>
      <c r="B192" s="6">
        <v>44470</v>
      </c>
      <c r="C192" s="6">
        <v>44561</v>
      </c>
      <c r="O192" s="20"/>
      <c r="U192" s="21"/>
      <c r="V192" s="21"/>
      <c r="AC192" s="19"/>
      <c r="AD192" s="36">
        <v>185</v>
      </c>
      <c r="AE192" s="5" t="s">
        <v>175</v>
      </c>
      <c r="AF192" s="6">
        <v>44565</v>
      </c>
      <c r="AG192" s="6">
        <v>44200</v>
      </c>
      <c r="AH192" s="14" t="s">
        <v>1127</v>
      </c>
    </row>
    <row r="193" spans="1:34" ht="45" x14ac:dyDescent="0.25">
      <c r="A193" s="5">
        <v>2021</v>
      </c>
      <c r="B193" s="6">
        <v>44470</v>
      </c>
      <c r="C193" s="6">
        <v>44561</v>
      </c>
      <c r="O193" s="20"/>
      <c r="U193" s="21"/>
      <c r="V193" s="21"/>
      <c r="AC193" s="19"/>
      <c r="AD193" s="36">
        <v>186</v>
      </c>
      <c r="AE193" s="5" t="s">
        <v>175</v>
      </c>
      <c r="AF193" s="6">
        <v>44565</v>
      </c>
      <c r="AG193" s="6">
        <v>44200</v>
      </c>
      <c r="AH193" s="14" t="s">
        <v>1127</v>
      </c>
    </row>
    <row r="194" spans="1:34" ht="45" x14ac:dyDescent="0.25">
      <c r="A194" s="5">
        <v>2021</v>
      </c>
      <c r="B194" s="6">
        <v>44470</v>
      </c>
      <c r="C194" s="6">
        <v>44561</v>
      </c>
      <c r="M194" s="16"/>
      <c r="O194" s="16"/>
      <c r="U194" s="18"/>
      <c r="V194" s="18"/>
      <c r="Y194" s="16"/>
      <c r="Z194" s="16"/>
      <c r="AC194" s="19"/>
      <c r="AD194" s="36">
        <v>187</v>
      </c>
      <c r="AE194" s="5" t="s">
        <v>175</v>
      </c>
      <c r="AF194" s="6">
        <v>44565</v>
      </c>
      <c r="AG194" s="6">
        <v>44200</v>
      </c>
      <c r="AH194" s="14" t="s">
        <v>1127</v>
      </c>
    </row>
    <row r="195" spans="1:34" ht="45" x14ac:dyDescent="0.25">
      <c r="A195" s="5">
        <v>2021</v>
      </c>
      <c r="B195" s="6">
        <v>44470</v>
      </c>
      <c r="C195" s="6">
        <v>44561</v>
      </c>
      <c r="O195" s="20"/>
      <c r="U195" s="21"/>
      <c r="V195" s="21"/>
      <c r="AC195" s="19"/>
      <c r="AD195" s="36">
        <v>188</v>
      </c>
      <c r="AE195" s="5" t="s">
        <v>175</v>
      </c>
      <c r="AF195" s="6">
        <v>44565</v>
      </c>
      <c r="AG195" s="6">
        <v>44200</v>
      </c>
      <c r="AH195" s="14" t="s">
        <v>1127</v>
      </c>
    </row>
    <row r="196" spans="1:34" ht="45" x14ac:dyDescent="0.25">
      <c r="A196" s="5">
        <v>2021</v>
      </c>
      <c r="B196" s="6">
        <v>44470</v>
      </c>
      <c r="C196" s="6">
        <v>44561</v>
      </c>
      <c r="O196" s="20"/>
      <c r="U196" s="21"/>
      <c r="V196" s="21"/>
      <c r="AC196" s="19"/>
      <c r="AD196" s="36">
        <v>189</v>
      </c>
      <c r="AE196" s="5" t="s">
        <v>175</v>
      </c>
      <c r="AF196" s="6">
        <v>44565</v>
      </c>
      <c r="AG196" s="6">
        <v>44200</v>
      </c>
      <c r="AH196" s="14" t="s">
        <v>1127</v>
      </c>
    </row>
    <row r="197" spans="1:34" ht="45" x14ac:dyDescent="0.25">
      <c r="A197" s="5">
        <v>2021</v>
      </c>
      <c r="B197" s="6">
        <v>44470</v>
      </c>
      <c r="C197" s="6">
        <v>44561</v>
      </c>
      <c r="M197" s="16"/>
      <c r="O197" s="16"/>
      <c r="U197" s="18"/>
      <c r="V197" s="18"/>
      <c r="Y197" s="16"/>
      <c r="Z197" s="16"/>
      <c r="AC197" s="19"/>
      <c r="AD197" s="36">
        <v>190</v>
      </c>
      <c r="AE197" s="5" t="s">
        <v>175</v>
      </c>
      <c r="AF197" s="6">
        <v>44565</v>
      </c>
      <c r="AG197" s="6">
        <v>44200</v>
      </c>
      <c r="AH197" s="14" t="s">
        <v>1127</v>
      </c>
    </row>
    <row r="198" spans="1:34" ht="45" x14ac:dyDescent="0.25">
      <c r="A198" s="5">
        <v>2021</v>
      </c>
      <c r="B198" s="6">
        <v>44470</v>
      </c>
      <c r="C198" s="6">
        <v>44561</v>
      </c>
      <c r="G198" s="16"/>
      <c r="O198" s="20"/>
      <c r="U198" s="21"/>
      <c r="V198" s="21"/>
      <c r="AC198" s="19"/>
      <c r="AD198" s="36">
        <v>191</v>
      </c>
      <c r="AE198" s="5" t="s">
        <v>175</v>
      </c>
      <c r="AF198" s="6">
        <v>44565</v>
      </c>
      <c r="AG198" s="6">
        <v>44200</v>
      </c>
      <c r="AH198" s="14" t="s">
        <v>1127</v>
      </c>
    </row>
    <row r="199" spans="1:34" ht="45" x14ac:dyDescent="0.25">
      <c r="A199" s="5">
        <v>2021</v>
      </c>
      <c r="B199" s="6">
        <v>44470</v>
      </c>
      <c r="C199" s="6">
        <v>44561</v>
      </c>
      <c r="G199" s="16"/>
      <c r="O199" s="20"/>
      <c r="U199" s="21"/>
      <c r="V199" s="21"/>
      <c r="AC199" s="19"/>
      <c r="AD199" s="36">
        <v>192</v>
      </c>
      <c r="AE199" s="5" t="s">
        <v>175</v>
      </c>
      <c r="AF199" s="6">
        <v>44565</v>
      </c>
      <c r="AG199" s="6">
        <v>44200</v>
      </c>
      <c r="AH199" s="14" t="s">
        <v>1127</v>
      </c>
    </row>
    <row r="200" spans="1:34" ht="45" x14ac:dyDescent="0.25">
      <c r="A200" s="5">
        <v>2021</v>
      </c>
      <c r="B200" s="6">
        <v>44470</v>
      </c>
      <c r="C200" s="6">
        <v>44561</v>
      </c>
      <c r="G200" s="16"/>
      <c r="M200" s="16"/>
      <c r="O200" s="16"/>
      <c r="U200" s="18"/>
      <c r="V200" s="18"/>
      <c r="Y200" s="16"/>
      <c r="Z200" s="16"/>
      <c r="AC200" s="19"/>
      <c r="AD200" s="36">
        <v>193</v>
      </c>
      <c r="AE200" s="5" t="s">
        <v>175</v>
      </c>
      <c r="AF200" s="6">
        <v>44565</v>
      </c>
      <c r="AG200" s="6">
        <v>44200</v>
      </c>
      <c r="AH200" s="14" t="s">
        <v>1127</v>
      </c>
    </row>
    <row r="201" spans="1:34" ht="45" x14ac:dyDescent="0.25">
      <c r="A201" s="5">
        <v>2021</v>
      </c>
      <c r="B201" s="6">
        <v>44470</v>
      </c>
      <c r="C201" s="6">
        <v>44561</v>
      </c>
      <c r="G201" s="16"/>
      <c r="O201" s="20"/>
      <c r="U201" s="21"/>
      <c r="V201" s="21"/>
      <c r="AC201" s="19"/>
      <c r="AD201" s="36">
        <v>194</v>
      </c>
      <c r="AE201" s="5" t="s">
        <v>175</v>
      </c>
      <c r="AF201" s="6">
        <v>44565</v>
      </c>
      <c r="AG201" s="6">
        <v>44200</v>
      </c>
      <c r="AH201" s="14" t="s">
        <v>1127</v>
      </c>
    </row>
    <row r="202" spans="1:34" ht="45" x14ac:dyDescent="0.25">
      <c r="A202" s="5">
        <v>2021</v>
      </c>
      <c r="B202" s="6">
        <v>44470</v>
      </c>
      <c r="C202" s="6">
        <v>44561</v>
      </c>
      <c r="G202" s="16"/>
      <c r="O202" s="20"/>
      <c r="U202" s="21"/>
      <c r="V202" s="21"/>
      <c r="AC202" s="19"/>
      <c r="AD202" s="36">
        <v>195</v>
      </c>
      <c r="AE202" s="5" t="s">
        <v>175</v>
      </c>
      <c r="AF202" s="6">
        <v>44565</v>
      </c>
      <c r="AG202" s="6">
        <v>44200</v>
      </c>
      <c r="AH202" s="14" t="s">
        <v>1127</v>
      </c>
    </row>
    <row r="203" spans="1:34" ht="45" x14ac:dyDescent="0.25">
      <c r="A203" s="5">
        <v>2021</v>
      </c>
      <c r="B203" s="6">
        <v>44470</v>
      </c>
      <c r="C203" s="6">
        <v>44561</v>
      </c>
      <c r="G203" s="16"/>
      <c r="M203" s="16"/>
      <c r="O203" s="16"/>
      <c r="U203" s="18"/>
      <c r="V203" s="18"/>
      <c r="Y203" s="16"/>
      <c r="Z203" s="16"/>
      <c r="AC203" s="19"/>
      <c r="AD203" s="36">
        <v>196</v>
      </c>
      <c r="AE203" s="5" t="s">
        <v>175</v>
      </c>
      <c r="AF203" s="6">
        <v>44565</v>
      </c>
      <c r="AG203" s="6">
        <v>44200</v>
      </c>
      <c r="AH203" s="14" t="s">
        <v>1127</v>
      </c>
    </row>
    <row r="204" spans="1:34" ht="45" x14ac:dyDescent="0.25">
      <c r="A204" s="5">
        <v>2021</v>
      </c>
      <c r="B204" s="6">
        <v>44470</v>
      </c>
      <c r="C204" s="6">
        <v>44561</v>
      </c>
      <c r="G204" s="16"/>
      <c r="O204" s="20"/>
      <c r="U204" s="21"/>
      <c r="V204" s="21"/>
      <c r="AC204" s="19"/>
      <c r="AD204" s="36">
        <v>197</v>
      </c>
      <c r="AE204" s="5" t="s">
        <v>175</v>
      </c>
      <c r="AF204" s="6">
        <v>44565</v>
      </c>
      <c r="AG204" s="6">
        <v>44200</v>
      </c>
      <c r="AH204" s="14" t="s">
        <v>1127</v>
      </c>
    </row>
    <row r="205" spans="1:34" ht="45" x14ac:dyDescent="0.25">
      <c r="A205" s="5">
        <v>2021</v>
      </c>
      <c r="B205" s="6">
        <v>44470</v>
      </c>
      <c r="C205" s="6">
        <v>44561</v>
      </c>
      <c r="G205" s="16"/>
      <c r="O205" s="20"/>
      <c r="U205" s="21"/>
      <c r="V205" s="21"/>
      <c r="AC205" s="19"/>
      <c r="AD205" s="36">
        <v>198</v>
      </c>
      <c r="AE205" s="5" t="s">
        <v>175</v>
      </c>
      <c r="AF205" s="6">
        <v>44565</v>
      </c>
      <c r="AG205" s="6">
        <v>44200</v>
      </c>
      <c r="AH205" s="14" t="s">
        <v>1127</v>
      </c>
    </row>
    <row r="206" spans="1:34" ht="45" x14ac:dyDescent="0.25">
      <c r="A206" s="5">
        <v>2021</v>
      </c>
      <c r="B206" s="6">
        <v>44470</v>
      </c>
      <c r="C206" s="6">
        <v>44561</v>
      </c>
      <c r="G206" s="16"/>
      <c r="H206" s="16"/>
      <c r="I206" s="16"/>
      <c r="U206" s="15"/>
      <c r="V206" s="15"/>
      <c r="Y206" s="16"/>
      <c r="Z206" s="19"/>
      <c r="AC206" s="19"/>
      <c r="AD206" s="36">
        <v>199</v>
      </c>
      <c r="AE206" s="5" t="s">
        <v>175</v>
      </c>
      <c r="AF206" s="6">
        <v>44565</v>
      </c>
      <c r="AG206" s="6">
        <v>44200</v>
      </c>
      <c r="AH206" s="14" t="s">
        <v>1127</v>
      </c>
    </row>
    <row r="207" spans="1:34" ht="45" x14ac:dyDescent="0.25">
      <c r="A207" s="5">
        <v>2021</v>
      </c>
      <c r="B207" s="6">
        <v>44470</v>
      </c>
      <c r="C207" s="6">
        <v>44561</v>
      </c>
      <c r="G207" s="16"/>
      <c r="H207" s="16"/>
      <c r="I207" s="16"/>
      <c r="U207" s="15"/>
      <c r="V207" s="15"/>
      <c r="Z207" s="19"/>
      <c r="AC207" s="19"/>
      <c r="AD207" s="36">
        <v>200</v>
      </c>
      <c r="AE207" s="5" t="s">
        <v>175</v>
      </c>
      <c r="AF207" s="6">
        <v>44565</v>
      </c>
      <c r="AG207" s="6">
        <v>44200</v>
      </c>
      <c r="AH207" s="14" t="s">
        <v>1127</v>
      </c>
    </row>
    <row r="208" spans="1:34" ht="45" x14ac:dyDescent="0.25">
      <c r="A208" s="5">
        <v>2021</v>
      </c>
      <c r="B208" s="6">
        <v>44470</v>
      </c>
      <c r="C208" s="6">
        <v>44561</v>
      </c>
      <c r="G208" s="16"/>
      <c r="H208" s="16"/>
      <c r="I208" s="16"/>
      <c r="O208" s="20"/>
      <c r="U208" s="15"/>
      <c r="V208" s="15"/>
      <c r="Z208" s="19"/>
      <c r="AC208" s="19"/>
      <c r="AD208" s="36">
        <v>201</v>
      </c>
      <c r="AE208" s="5" t="s">
        <v>175</v>
      </c>
      <c r="AF208" s="6">
        <v>44565</v>
      </c>
      <c r="AG208" s="6">
        <v>44200</v>
      </c>
      <c r="AH208" s="14" t="s">
        <v>1127</v>
      </c>
    </row>
    <row r="209" spans="1:34" ht="45" x14ac:dyDescent="0.25">
      <c r="A209" s="5">
        <v>2021</v>
      </c>
      <c r="B209" s="6">
        <v>44470</v>
      </c>
      <c r="C209" s="6">
        <v>44561</v>
      </c>
      <c r="G209" s="16"/>
      <c r="M209" s="16"/>
      <c r="O209" s="16"/>
      <c r="U209" s="18"/>
      <c r="V209" s="18"/>
      <c r="Y209" s="16"/>
      <c r="Z209" s="16"/>
      <c r="AC209" s="19"/>
      <c r="AD209" s="36">
        <v>202</v>
      </c>
      <c r="AE209" s="5" t="s">
        <v>175</v>
      </c>
      <c r="AF209" s="6">
        <v>44565</v>
      </c>
      <c r="AG209" s="6">
        <v>44200</v>
      </c>
      <c r="AH209" s="14" t="s">
        <v>1127</v>
      </c>
    </row>
    <row r="210" spans="1:34" ht="45" x14ac:dyDescent="0.25">
      <c r="A210" s="5">
        <v>2021</v>
      </c>
      <c r="B210" s="6">
        <v>44470</v>
      </c>
      <c r="C210" s="6">
        <v>44561</v>
      </c>
      <c r="G210" s="16"/>
      <c r="O210" s="20"/>
      <c r="U210" s="21"/>
      <c r="V210" s="21"/>
      <c r="AC210" s="19"/>
      <c r="AD210" s="36">
        <v>203</v>
      </c>
      <c r="AE210" s="5" t="s">
        <v>175</v>
      </c>
      <c r="AF210" s="6">
        <v>44565</v>
      </c>
      <c r="AG210" s="6">
        <v>44200</v>
      </c>
      <c r="AH210" s="14" t="s">
        <v>1127</v>
      </c>
    </row>
    <row r="211" spans="1:34" ht="45" x14ac:dyDescent="0.25">
      <c r="A211" s="5">
        <v>2021</v>
      </c>
      <c r="B211" s="6">
        <v>44470</v>
      </c>
      <c r="C211" s="6">
        <v>44561</v>
      </c>
      <c r="G211" s="16"/>
      <c r="O211" s="20"/>
      <c r="U211" s="21"/>
      <c r="V211" s="21"/>
      <c r="AC211" s="19"/>
      <c r="AD211" s="36">
        <v>204</v>
      </c>
      <c r="AE211" s="5" t="s">
        <v>175</v>
      </c>
      <c r="AF211" s="6">
        <v>44565</v>
      </c>
      <c r="AG211" s="6">
        <v>44200</v>
      </c>
      <c r="AH211" s="14" t="s">
        <v>1127</v>
      </c>
    </row>
    <row r="212" spans="1:34" ht="45" x14ac:dyDescent="0.25">
      <c r="A212" s="5">
        <v>2021</v>
      </c>
      <c r="B212" s="6">
        <v>44470</v>
      </c>
      <c r="C212" s="6">
        <v>44561</v>
      </c>
      <c r="G212" s="16"/>
      <c r="M212" s="16"/>
      <c r="O212" s="16"/>
      <c r="U212" s="18"/>
      <c r="V212" s="18"/>
      <c r="Y212" s="16"/>
      <c r="Z212" s="16"/>
      <c r="AC212" s="19"/>
      <c r="AD212" s="36">
        <v>205</v>
      </c>
      <c r="AE212" s="5" t="s">
        <v>175</v>
      </c>
      <c r="AF212" s="6">
        <v>44565</v>
      </c>
      <c r="AG212" s="6">
        <v>44200</v>
      </c>
      <c r="AH212" s="14" t="s">
        <v>1127</v>
      </c>
    </row>
    <row r="213" spans="1:34" ht="45" x14ac:dyDescent="0.25">
      <c r="A213" s="5">
        <v>2021</v>
      </c>
      <c r="B213" s="6">
        <v>44470</v>
      </c>
      <c r="C213" s="6">
        <v>44561</v>
      </c>
      <c r="G213" s="16"/>
      <c r="O213" s="20"/>
      <c r="U213" s="21"/>
      <c r="V213" s="21"/>
      <c r="AC213" s="19"/>
      <c r="AD213" s="36">
        <v>206</v>
      </c>
      <c r="AE213" s="5" t="s">
        <v>175</v>
      </c>
      <c r="AF213" s="6">
        <v>44565</v>
      </c>
      <c r="AG213" s="6">
        <v>44200</v>
      </c>
      <c r="AH213" s="14" t="s">
        <v>1127</v>
      </c>
    </row>
    <row r="214" spans="1:34" ht="45" x14ac:dyDescent="0.25">
      <c r="A214" s="5">
        <v>2021</v>
      </c>
      <c r="B214" s="6">
        <v>44470</v>
      </c>
      <c r="C214" s="6">
        <v>44561</v>
      </c>
      <c r="G214" s="16"/>
      <c r="O214" s="20"/>
      <c r="U214" s="21"/>
      <c r="V214" s="21"/>
      <c r="AC214" s="19"/>
      <c r="AD214" s="36">
        <v>207</v>
      </c>
      <c r="AE214" s="5" t="s">
        <v>175</v>
      </c>
      <c r="AF214" s="6">
        <v>44565</v>
      </c>
      <c r="AG214" s="6">
        <v>44200</v>
      </c>
      <c r="AH214" s="14" t="s">
        <v>1127</v>
      </c>
    </row>
    <row r="215" spans="1:34" ht="45" x14ac:dyDescent="0.25">
      <c r="A215" s="5">
        <v>2021</v>
      </c>
      <c r="B215" s="6">
        <v>44470</v>
      </c>
      <c r="C215" s="6">
        <v>44561</v>
      </c>
      <c r="G215" s="16"/>
      <c r="Y215" s="16"/>
      <c r="Z215" s="19"/>
      <c r="AC215" s="19"/>
      <c r="AD215" s="36">
        <v>208</v>
      </c>
      <c r="AE215" s="5" t="s">
        <v>175</v>
      </c>
      <c r="AF215" s="6">
        <v>44565</v>
      </c>
      <c r="AG215" s="6">
        <v>44200</v>
      </c>
      <c r="AH215" s="14" t="s">
        <v>1127</v>
      </c>
    </row>
    <row r="216" spans="1:34" ht="45" x14ac:dyDescent="0.25">
      <c r="A216" s="5">
        <v>2021</v>
      </c>
      <c r="B216" s="6">
        <v>44470</v>
      </c>
      <c r="C216" s="6">
        <v>44561</v>
      </c>
      <c r="G216" s="16"/>
      <c r="O216" s="20"/>
      <c r="U216" s="21"/>
      <c r="V216" s="21"/>
      <c r="Z216" s="19"/>
      <c r="AC216" s="19"/>
      <c r="AD216" s="36">
        <v>209</v>
      </c>
      <c r="AE216" s="5" t="s">
        <v>175</v>
      </c>
      <c r="AF216" s="6">
        <v>44565</v>
      </c>
      <c r="AG216" s="6">
        <v>44200</v>
      </c>
      <c r="AH216" s="14" t="s">
        <v>1127</v>
      </c>
    </row>
    <row r="217" spans="1:34" ht="45" x14ac:dyDescent="0.25">
      <c r="A217" s="5">
        <v>2021</v>
      </c>
      <c r="B217" s="6">
        <v>44470</v>
      </c>
      <c r="C217" s="6">
        <v>44561</v>
      </c>
      <c r="G217" s="16"/>
      <c r="O217" s="20"/>
      <c r="U217" s="21"/>
      <c r="V217" s="21"/>
      <c r="Z217" s="19"/>
      <c r="AC217" s="19"/>
      <c r="AD217" s="36">
        <v>210</v>
      </c>
      <c r="AE217" s="5" t="s">
        <v>175</v>
      </c>
      <c r="AF217" s="6">
        <v>44565</v>
      </c>
      <c r="AG217" s="6">
        <v>44200</v>
      </c>
      <c r="AH217" s="14" t="s">
        <v>1127</v>
      </c>
    </row>
    <row r="218" spans="1:34" ht="45" x14ac:dyDescent="0.25">
      <c r="A218" s="5">
        <v>2021</v>
      </c>
      <c r="B218" s="6">
        <v>44470</v>
      </c>
      <c r="C218" s="6">
        <v>44561</v>
      </c>
      <c r="G218" s="16"/>
      <c r="M218" s="16"/>
      <c r="O218" s="16"/>
      <c r="U218" s="18"/>
      <c r="V218" s="18"/>
      <c r="Y218" s="16"/>
      <c r="Z218" s="16"/>
      <c r="AC218" s="19"/>
      <c r="AD218" s="36">
        <v>211</v>
      </c>
      <c r="AE218" s="5" t="s">
        <v>175</v>
      </c>
      <c r="AF218" s="6">
        <v>44565</v>
      </c>
      <c r="AG218" s="6">
        <v>44200</v>
      </c>
      <c r="AH218" s="14" t="s">
        <v>1127</v>
      </c>
    </row>
    <row r="219" spans="1:34" ht="45" x14ac:dyDescent="0.25">
      <c r="A219" s="5">
        <v>2021</v>
      </c>
      <c r="B219" s="6">
        <v>44470</v>
      </c>
      <c r="C219" s="6">
        <v>44561</v>
      </c>
      <c r="G219" s="16"/>
      <c r="O219" s="20"/>
      <c r="U219" s="21"/>
      <c r="V219" s="21"/>
      <c r="AC219" s="19"/>
      <c r="AD219" s="36">
        <v>212</v>
      </c>
      <c r="AE219" s="5" t="s">
        <v>175</v>
      </c>
      <c r="AF219" s="6">
        <v>44565</v>
      </c>
      <c r="AG219" s="6">
        <v>44200</v>
      </c>
      <c r="AH219" s="14" t="s">
        <v>1127</v>
      </c>
    </row>
    <row r="220" spans="1:34" ht="45" x14ac:dyDescent="0.25">
      <c r="A220" s="5">
        <v>2021</v>
      </c>
      <c r="B220" s="6">
        <v>44470</v>
      </c>
      <c r="C220" s="6">
        <v>44561</v>
      </c>
      <c r="G220" s="16"/>
      <c r="O220" s="20"/>
      <c r="U220" s="21"/>
      <c r="V220" s="21"/>
      <c r="AC220" s="19"/>
      <c r="AD220" s="36">
        <v>213</v>
      </c>
      <c r="AE220" s="5" t="s">
        <v>175</v>
      </c>
      <c r="AF220" s="6">
        <v>44565</v>
      </c>
      <c r="AG220" s="6">
        <v>44200</v>
      </c>
      <c r="AH220" s="14" t="s">
        <v>1127</v>
      </c>
    </row>
    <row r="221" spans="1:34" ht="45" x14ac:dyDescent="0.25">
      <c r="A221" s="5">
        <v>2021</v>
      </c>
      <c r="B221" s="6">
        <v>44470</v>
      </c>
      <c r="C221" s="6">
        <v>44561</v>
      </c>
      <c r="G221" s="16"/>
      <c r="I221" s="16"/>
      <c r="U221" s="15"/>
      <c r="V221" s="15"/>
      <c r="Y221" s="16"/>
      <c r="Z221" s="19"/>
      <c r="AC221" s="19"/>
      <c r="AD221" s="36">
        <v>214</v>
      </c>
      <c r="AE221" s="5" t="s">
        <v>175</v>
      </c>
      <c r="AF221" s="6">
        <v>44565</v>
      </c>
      <c r="AG221" s="6">
        <v>44200</v>
      </c>
      <c r="AH221" s="14" t="s">
        <v>1127</v>
      </c>
    </row>
    <row r="222" spans="1:34" ht="45" x14ac:dyDescent="0.25">
      <c r="A222" s="5">
        <v>2021</v>
      </c>
      <c r="B222" s="6">
        <v>44470</v>
      </c>
      <c r="C222" s="6">
        <v>44561</v>
      </c>
      <c r="G222" s="16"/>
      <c r="I222" s="16"/>
      <c r="U222" s="15"/>
      <c r="V222" s="15"/>
      <c r="Z222" s="19"/>
      <c r="AC222" s="19"/>
      <c r="AD222" s="36">
        <v>215</v>
      </c>
      <c r="AE222" s="5" t="s">
        <v>175</v>
      </c>
      <c r="AF222" s="6">
        <v>44565</v>
      </c>
      <c r="AG222" s="6">
        <v>44200</v>
      </c>
      <c r="AH222" s="14" t="s">
        <v>1127</v>
      </c>
    </row>
    <row r="223" spans="1:34" ht="45" x14ac:dyDescent="0.25">
      <c r="A223" s="5">
        <v>2021</v>
      </c>
      <c r="B223" s="6">
        <v>44470</v>
      </c>
      <c r="C223" s="6">
        <v>44561</v>
      </c>
      <c r="G223" s="16"/>
      <c r="I223" s="16"/>
      <c r="O223" s="20"/>
      <c r="U223" s="15"/>
      <c r="V223" s="15"/>
      <c r="Z223" s="19"/>
      <c r="AC223" s="19"/>
      <c r="AD223" s="36">
        <v>216</v>
      </c>
      <c r="AE223" s="5" t="s">
        <v>175</v>
      </c>
      <c r="AF223" s="6">
        <v>44565</v>
      </c>
      <c r="AG223" s="6">
        <v>44200</v>
      </c>
      <c r="AH223" s="14" t="s">
        <v>1127</v>
      </c>
    </row>
    <row r="224" spans="1:34" ht="45" x14ac:dyDescent="0.25">
      <c r="A224" s="5">
        <v>2021</v>
      </c>
      <c r="B224" s="6">
        <v>44470</v>
      </c>
      <c r="C224" s="6">
        <v>44561</v>
      </c>
      <c r="G224" s="16"/>
      <c r="M224" s="16"/>
      <c r="O224" s="16"/>
      <c r="U224" s="18"/>
      <c r="V224" s="18"/>
      <c r="Y224" s="16"/>
      <c r="Z224" s="16"/>
      <c r="AC224" s="19"/>
      <c r="AD224" s="36">
        <v>217</v>
      </c>
      <c r="AE224" s="5" t="s">
        <v>175</v>
      </c>
      <c r="AF224" s="6">
        <v>44565</v>
      </c>
      <c r="AG224" s="6">
        <v>44200</v>
      </c>
      <c r="AH224" s="14" t="s">
        <v>1127</v>
      </c>
    </row>
    <row r="225" spans="1:34" ht="45" x14ac:dyDescent="0.25">
      <c r="A225" s="5">
        <v>2021</v>
      </c>
      <c r="B225" s="6">
        <v>44470</v>
      </c>
      <c r="C225" s="6">
        <v>44561</v>
      </c>
      <c r="G225" s="16"/>
      <c r="O225" s="20"/>
      <c r="U225" s="21"/>
      <c r="V225" s="21"/>
      <c r="AC225" s="19"/>
      <c r="AD225" s="36">
        <v>218</v>
      </c>
      <c r="AE225" s="5" t="s">
        <v>175</v>
      </c>
      <c r="AF225" s="6">
        <v>44565</v>
      </c>
      <c r="AG225" s="6">
        <v>44200</v>
      </c>
      <c r="AH225" s="14" t="s">
        <v>1127</v>
      </c>
    </row>
    <row r="226" spans="1:34" ht="45" x14ac:dyDescent="0.25">
      <c r="A226" s="5">
        <v>2021</v>
      </c>
      <c r="B226" s="6">
        <v>44470</v>
      </c>
      <c r="C226" s="6">
        <v>44561</v>
      </c>
      <c r="G226" s="16"/>
      <c r="O226" s="20"/>
      <c r="U226" s="21"/>
      <c r="V226" s="21"/>
      <c r="AC226" s="19"/>
      <c r="AD226" s="36">
        <v>219</v>
      </c>
      <c r="AE226" s="5" t="s">
        <v>175</v>
      </c>
      <c r="AF226" s="6">
        <v>44565</v>
      </c>
      <c r="AG226" s="6">
        <v>44200</v>
      </c>
      <c r="AH226" s="14" t="s">
        <v>1127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205 H209:H226">
      <formula1>Hidden_37</formula1>
    </dataValidation>
    <dataValidation type="list" allowBlank="1" showErrorMessage="1" sqref="D8:D226">
      <formula1>Hidden_13</formula1>
    </dataValidation>
    <dataValidation type="list" allowBlank="1" showErrorMessage="1" sqref="F8:F226">
      <formula1>Hidden_25</formula1>
    </dataValidation>
    <dataValidation type="list" allowBlank="1" showErrorMessage="1" sqref="J8:J226">
      <formula1>Hidden_49</formula1>
    </dataValidation>
    <dataValidation type="list" allowBlank="1" showErrorMessage="1" sqref="S8:S226">
      <formula1>Hidden_518</formula1>
    </dataValidation>
    <dataValidation type="list" allowBlank="1" showErrorMessage="1" sqref="W8:W226">
      <formula1>Hidden_622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K3"/>
  <sheetViews>
    <sheetView topLeftCell="H3" zoomScaleNormal="100" zoomScalePageLayoutView="125" workbookViewId="0">
      <selection activeCell="H10" sqref="H10"/>
    </sheetView>
  </sheetViews>
  <sheetFormatPr baseColWidth="10" defaultColWidth="8.85546875" defaultRowHeight="15" x14ac:dyDescent="0.25"/>
  <cols>
    <col min="1" max="1" width="3.28515625" bestFit="1" customWidth="1"/>
    <col min="2" max="2" width="18.28515625" bestFit="1" customWidth="1"/>
    <col min="3" max="3" width="20.7109375" bestFit="1" customWidth="1"/>
    <col min="4" max="4" width="23.140625" bestFit="1" customWidth="1"/>
    <col min="5" max="5" width="38.28515625" bestFit="1" customWidth="1"/>
    <col min="6" max="6" width="40.28515625" bestFit="1" customWidth="1"/>
    <col min="7" max="7" width="42.85546875" bestFit="1" customWidth="1"/>
    <col min="8" max="8" width="32.7109375" bestFit="1" customWidth="1"/>
    <col min="9" max="9" width="45.140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222"/>
  <sheetViews>
    <sheetView topLeftCell="A3" zoomScale="85" zoomScaleNormal="85" zoomScalePageLayoutView="150" workbookViewId="0">
      <pane ySplit="1" topLeftCell="A4" activePane="bottomLeft" state="frozen"/>
      <selection activeCell="A3" sqref="A3"/>
      <selection pane="bottomLeft" activeCell="G12" sqref="G12"/>
    </sheetView>
  </sheetViews>
  <sheetFormatPr baseColWidth="10" defaultColWidth="8.85546875" defaultRowHeight="15" x14ac:dyDescent="0.25"/>
  <cols>
    <col min="1" max="1" width="4.140625" style="5" bestFit="1" customWidth="1"/>
    <col min="2" max="2" width="12" style="5" customWidth="1"/>
    <col min="3" max="3" width="88.85546875" style="5" bestFit="1" customWidth="1"/>
    <col min="4" max="4" width="11.5703125" style="5" bestFit="1" customWidth="1"/>
    <col min="5" max="5" width="131.42578125" style="5" bestFit="1" customWidth="1"/>
    <col min="6" max="6" width="13.140625" style="5" customWidth="1"/>
    <col min="7" max="7" width="20" style="5" bestFit="1" customWidth="1"/>
    <col min="8" max="8" width="18.85546875" style="5" customWidth="1"/>
    <col min="9" max="9" width="13" style="5" customWidth="1"/>
    <col min="10" max="10" width="14.42578125" style="5" customWidth="1"/>
    <col min="11" max="11" width="50" style="10" bestFit="1" customWidth="1"/>
    <col min="12" max="12" width="105.42578125" style="5" bestFit="1" customWidth="1"/>
    <col min="13" max="13" width="42.140625" style="5" customWidth="1"/>
    <col min="14" max="16384" width="8.85546875" style="5"/>
  </cols>
  <sheetData>
    <row r="1" spans="1:12" hidden="1" x14ac:dyDescent="0.25">
      <c r="B1" s="5" t="s">
        <v>8</v>
      </c>
      <c r="C1" s="5" t="s">
        <v>10</v>
      </c>
      <c r="D1" s="5" t="s">
        <v>10</v>
      </c>
      <c r="E1" s="5" t="s">
        <v>152</v>
      </c>
      <c r="F1" s="5" t="s">
        <v>152</v>
      </c>
      <c r="G1" s="5" t="s">
        <v>11</v>
      </c>
      <c r="H1" s="5" t="s">
        <v>11</v>
      </c>
      <c r="I1" s="5" t="s">
        <v>8</v>
      </c>
      <c r="J1" s="5" t="s">
        <v>8</v>
      </c>
      <c r="K1" s="10" t="s">
        <v>7</v>
      </c>
      <c r="L1" s="5" t="s">
        <v>152</v>
      </c>
    </row>
    <row r="2" spans="1:12" hidden="1" x14ac:dyDescent="0.25">
      <c r="B2" s="5" t="s">
        <v>153</v>
      </c>
      <c r="C2" s="5" t="s">
        <v>154</v>
      </c>
      <c r="D2" s="5" t="s">
        <v>155</v>
      </c>
      <c r="E2" s="5" t="s">
        <v>156</v>
      </c>
      <c r="F2" s="5" t="s">
        <v>157</v>
      </c>
      <c r="G2" s="5" t="s">
        <v>158</v>
      </c>
      <c r="H2" s="5" t="s">
        <v>159</v>
      </c>
      <c r="I2" s="5" t="s">
        <v>160</v>
      </c>
      <c r="J2" s="5" t="s">
        <v>161</v>
      </c>
      <c r="K2" s="10" t="s">
        <v>162</v>
      </c>
      <c r="L2" s="5" t="s">
        <v>163</v>
      </c>
    </row>
    <row r="3" spans="1:12" s="8" customFormat="1" ht="33.75" customHeight="1" x14ac:dyDescent="0.25">
      <c r="A3" s="3" t="s">
        <v>119</v>
      </c>
      <c r="B3" s="3" t="s">
        <v>164</v>
      </c>
      <c r="C3" s="3" t="s">
        <v>165</v>
      </c>
      <c r="D3" s="3" t="s">
        <v>166</v>
      </c>
      <c r="E3" s="3" t="s">
        <v>167</v>
      </c>
      <c r="F3" s="3" t="s">
        <v>168</v>
      </c>
      <c r="G3" s="4" t="s">
        <v>169</v>
      </c>
      <c r="H3" s="3" t="s">
        <v>170</v>
      </c>
      <c r="I3" s="3" t="s">
        <v>171</v>
      </c>
      <c r="J3" s="9" t="s">
        <v>172</v>
      </c>
      <c r="K3" s="11" t="s">
        <v>173</v>
      </c>
      <c r="L3" s="3" t="s">
        <v>174</v>
      </c>
    </row>
    <row r="4" spans="1:12" x14ac:dyDescent="0.25">
      <c r="A4" s="5">
        <v>1</v>
      </c>
      <c r="B4" s="6">
        <v>44357</v>
      </c>
      <c r="C4" s="5" t="s">
        <v>685</v>
      </c>
      <c r="D4" s="5" t="s">
        <v>176</v>
      </c>
      <c r="E4" s="27" t="s">
        <v>204</v>
      </c>
      <c r="G4" s="37">
        <v>52500</v>
      </c>
      <c r="H4" s="37">
        <v>30000</v>
      </c>
      <c r="I4" s="6">
        <v>44348</v>
      </c>
      <c r="J4" s="6">
        <v>44453</v>
      </c>
      <c r="K4" s="10" t="s">
        <v>687</v>
      </c>
      <c r="L4" s="7" t="s">
        <v>686</v>
      </c>
    </row>
    <row r="5" spans="1:12" x14ac:dyDescent="0.25">
      <c r="A5" s="5">
        <v>2</v>
      </c>
      <c r="B5" s="6">
        <v>44357</v>
      </c>
      <c r="C5" s="5" t="s">
        <v>685</v>
      </c>
      <c r="D5" s="5" t="s">
        <v>176</v>
      </c>
      <c r="E5" s="27" t="s">
        <v>204</v>
      </c>
      <c r="G5" s="37">
        <v>52500</v>
      </c>
      <c r="H5" s="37">
        <v>45000</v>
      </c>
      <c r="I5" s="6">
        <v>44348</v>
      </c>
      <c r="J5" s="6">
        <v>44453</v>
      </c>
      <c r="K5" s="10" t="s">
        <v>691</v>
      </c>
      <c r="L5" s="7" t="s">
        <v>688</v>
      </c>
    </row>
    <row r="6" spans="1:12" x14ac:dyDescent="0.25">
      <c r="A6" s="5">
        <v>3</v>
      </c>
      <c r="B6" s="6">
        <v>44357</v>
      </c>
      <c r="C6" s="5" t="s">
        <v>685</v>
      </c>
      <c r="D6" s="5" t="s">
        <v>176</v>
      </c>
      <c r="E6" s="27" t="s">
        <v>204</v>
      </c>
      <c r="G6" s="37">
        <v>52500</v>
      </c>
      <c r="H6" s="37">
        <v>52500</v>
      </c>
      <c r="I6" s="6">
        <v>44348</v>
      </c>
      <c r="J6" s="6">
        <v>44453</v>
      </c>
      <c r="K6" s="10" t="s">
        <v>690</v>
      </c>
      <c r="L6" s="7" t="s">
        <v>689</v>
      </c>
    </row>
    <row r="7" spans="1:12" x14ac:dyDescent="0.25">
      <c r="A7" s="5">
        <v>4</v>
      </c>
      <c r="B7" s="6">
        <v>44357</v>
      </c>
      <c r="C7" s="5" t="s">
        <v>205</v>
      </c>
      <c r="D7" s="5" t="s">
        <v>176</v>
      </c>
      <c r="E7" s="27" t="s">
        <v>206</v>
      </c>
      <c r="G7" s="37">
        <v>52500</v>
      </c>
      <c r="H7" s="37">
        <v>30000</v>
      </c>
      <c r="I7" s="6">
        <v>44348</v>
      </c>
      <c r="J7" s="6">
        <v>44453</v>
      </c>
      <c r="K7" s="10" t="s">
        <v>692</v>
      </c>
      <c r="L7" s="7" t="s">
        <v>693</v>
      </c>
    </row>
    <row r="8" spans="1:12" x14ac:dyDescent="0.25">
      <c r="A8" s="5">
        <v>5</v>
      </c>
      <c r="B8" s="6">
        <v>44357</v>
      </c>
      <c r="C8" s="5" t="s">
        <v>205</v>
      </c>
      <c r="D8" s="5" t="s">
        <v>176</v>
      </c>
      <c r="E8" s="27" t="s">
        <v>206</v>
      </c>
      <c r="G8" s="37">
        <v>52500</v>
      </c>
      <c r="H8" s="37">
        <v>45000</v>
      </c>
      <c r="I8" s="6">
        <v>44348</v>
      </c>
      <c r="J8" s="6">
        <v>44453</v>
      </c>
      <c r="K8" s="10" t="s">
        <v>694</v>
      </c>
      <c r="L8" s="7" t="s">
        <v>695</v>
      </c>
    </row>
    <row r="9" spans="1:12" x14ac:dyDescent="0.25">
      <c r="A9" s="5">
        <v>6</v>
      </c>
      <c r="B9" s="6">
        <v>44357</v>
      </c>
      <c r="C9" s="5" t="s">
        <v>205</v>
      </c>
      <c r="D9" s="5" t="s">
        <v>176</v>
      </c>
      <c r="E9" s="27" t="s">
        <v>206</v>
      </c>
      <c r="G9" s="37">
        <v>52500</v>
      </c>
      <c r="H9" s="37">
        <v>52500</v>
      </c>
      <c r="I9" s="6">
        <v>44348</v>
      </c>
      <c r="J9" s="6">
        <v>44453</v>
      </c>
      <c r="K9" s="10" t="s">
        <v>696</v>
      </c>
      <c r="L9" s="7" t="s">
        <v>697</v>
      </c>
    </row>
    <row r="10" spans="1:12" x14ac:dyDescent="0.25">
      <c r="A10" s="5">
        <v>7</v>
      </c>
      <c r="B10" s="6">
        <v>44357</v>
      </c>
      <c r="C10" s="5" t="s">
        <v>207</v>
      </c>
      <c r="D10" s="5" t="s">
        <v>176</v>
      </c>
      <c r="E10" s="27" t="s">
        <v>208</v>
      </c>
      <c r="G10" s="37">
        <v>105000</v>
      </c>
      <c r="H10" s="37">
        <v>60000</v>
      </c>
      <c r="I10" s="6">
        <v>44348</v>
      </c>
      <c r="J10" s="6">
        <v>44453</v>
      </c>
      <c r="K10" s="10" t="s">
        <v>698</v>
      </c>
      <c r="L10" s="7" t="s">
        <v>699</v>
      </c>
    </row>
    <row r="11" spans="1:12" x14ac:dyDescent="0.25">
      <c r="A11" s="5">
        <v>8</v>
      </c>
      <c r="B11" s="6">
        <v>44357</v>
      </c>
      <c r="C11" s="5" t="s">
        <v>207</v>
      </c>
      <c r="D11" s="5" t="s">
        <v>176</v>
      </c>
      <c r="E11" s="27" t="s">
        <v>208</v>
      </c>
      <c r="G11" s="37">
        <v>105000</v>
      </c>
      <c r="H11" s="37">
        <v>90000</v>
      </c>
      <c r="I11" s="6">
        <v>44348</v>
      </c>
      <c r="J11" s="6">
        <v>44453</v>
      </c>
      <c r="K11" s="10" t="s">
        <v>700</v>
      </c>
      <c r="L11" s="7" t="s">
        <v>701</v>
      </c>
    </row>
    <row r="12" spans="1:12" x14ac:dyDescent="0.25">
      <c r="A12" s="5">
        <v>9</v>
      </c>
      <c r="B12" s="6">
        <v>44357</v>
      </c>
      <c r="C12" s="5" t="s">
        <v>207</v>
      </c>
      <c r="D12" s="5" t="s">
        <v>176</v>
      </c>
      <c r="E12" s="27" t="s">
        <v>208</v>
      </c>
      <c r="G12" s="37">
        <v>105000</v>
      </c>
      <c r="H12" s="37">
        <v>105000</v>
      </c>
      <c r="I12" s="6">
        <v>44348</v>
      </c>
      <c r="J12" s="6">
        <v>44453</v>
      </c>
      <c r="K12" s="10" t="s">
        <v>702</v>
      </c>
      <c r="L12" s="7" t="s">
        <v>703</v>
      </c>
    </row>
    <row r="13" spans="1:12" x14ac:dyDescent="0.25">
      <c r="A13" s="5">
        <v>10</v>
      </c>
      <c r="B13" s="6">
        <v>44357</v>
      </c>
      <c r="C13" s="5" t="s">
        <v>209</v>
      </c>
      <c r="D13" s="5" t="s">
        <v>176</v>
      </c>
      <c r="E13" s="27" t="s">
        <v>210</v>
      </c>
      <c r="G13" s="37">
        <v>105000</v>
      </c>
      <c r="H13" s="37">
        <v>60000</v>
      </c>
      <c r="I13" s="6">
        <v>44348</v>
      </c>
      <c r="J13" s="6">
        <v>44453</v>
      </c>
      <c r="K13" s="29" t="s">
        <v>704</v>
      </c>
      <c r="L13" s="7" t="s">
        <v>705</v>
      </c>
    </row>
    <row r="14" spans="1:12" x14ac:dyDescent="0.25">
      <c r="A14" s="5">
        <v>11</v>
      </c>
      <c r="B14" s="6">
        <v>44357</v>
      </c>
      <c r="C14" s="5" t="s">
        <v>209</v>
      </c>
      <c r="D14" s="5" t="s">
        <v>176</v>
      </c>
      <c r="E14" s="27" t="s">
        <v>210</v>
      </c>
      <c r="G14" s="37">
        <v>105000</v>
      </c>
      <c r="H14" s="37">
        <v>90000</v>
      </c>
      <c r="I14" s="6">
        <v>44348</v>
      </c>
      <c r="J14" s="6">
        <v>44453</v>
      </c>
      <c r="K14" s="5" t="s">
        <v>706</v>
      </c>
      <c r="L14" s="7" t="s">
        <v>707</v>
      </c>
    </row>
    <row r="15" spans="1:12" x14ac:dyDescent="0.25">
      <c r="A15" s="5">
        <v>12</v>
      </c>
      <c r="B15" s="6">
        <v>44357</v>
      </c>
      <c r="C15" s="5" t="s">
        <v>209</v>
      </c>
      <c r="D15" s="5" t="s">
        <v>176</v>
      </c>
      <c r="E15" s="27" t="s">
        <v>210</v>
      </c>
      <c r="G15" s="37">
        <v>105000</v>
      </c>
      <c r="H15" s="37">
        <v>105000</v>
      </c>
      <c r="I15" s="6">
        <v>44348</v>
      </c>
      <c r="J15" s="6">
        <v>44453</v>
      </c>
      <c r="K15" s="5" t="s">
        <v>708</v>
      </c>
      <c r="L15" s="7" t="s">
        <v>709</v>
      </c>
    </row>
    <row r="16" spans="1:12" x14ac:dyDescent="0.25">
      <c r="A16" s="5">
        <v>13</v>
      </c>
      <c r="B16" s="6">
        <v>44357</v>
      </c>
      <c r="C16" s="5" t="s">
        <v>211</v>
      </c>
      <c r="D16" s="5" t="s">
        <v>176</v>
      </c>
      <c r="E16" s="7" t="s">
        <v>212</v>
      </c>
      <c r="G16" s="37">
        <v>52500</v>
      </c>
      <c r="H16" s="37">
        <v>30000</v>
      </c>
      <c r="I16" s="6">
        <v>44348</v>
      </c>
      <c r="J16" s="6">
        <v>44453</v>
      </c>
      <c r="K16" s="10" t="s">
        <v>710</v>
      </c>
      <c r="L16" s="7" t="s">
        <v>711</v>
      </c>
    </row>
    <row r="17" spans="1:12" x14ac:dyDescent="0.25">
      <c r="A17" s="5">
        <v>14</v>
      </c>
      <c r="B17" s="6">
        <v>44357</v>
      </c>
      <c r="C17" s="5" t="s">
        <v>211</v>
      </c>
      <c r="D17" s="5" t="s">
        <v>176</v>
      </c>
      <c r="E17" s="27" t="s">
        <v>212</v>
      </c>
      <c r="G17" s="37">
        <v>52500</v>
      </c>
      <c r="H17" s="37">
        <v>45000</v>
      </c>
      <c r="I17" s="6">
        <v>44348</v>
      </c>
      <c r="J17" s="6">
        <v>44453</v>
      </c>
      <c r="K17" s="10" t="s">
        <v>712</v>
      </c>
      <c r="L17" s="7" t="s">
        <v>713</v>
      </c>
    </row>
    <row r="18" spans="1:12" x14ac:dyDescent="0.25">
      <c r="A18" s="5">
        <v>15</v>
      </c>
      <c r="B18" s="6">
        <v>44357</v>
      </c>
      <c r="C18" s="5" t="s">
        <v>211</v>
      </c>
      <c r="D18" s="5" t="s">
        <v>176</v>
      </c>
      <c r="E18" s="27" t="s">
        <v>212</v>
      </c>
      <c r="G18" s="37">
        <v>52500</v>
      </c>
      <c r="H18" s="37">
        <v>52500</v>
      </c>
      <c r="I18" s="6">
        <v>44348</v>
      </c>
      <c r="J18" s="6">
        <v>44453</v>
      </c>
      <c r="K18" s="10" t="s">
        <v>714</v>
      </c>
      <c r="L18" s="7" t="s">
        <v>715</v>
      </c>
    </row>
    <row r="19" spans="1:12" x14ac:dyDescent="0.25">
      <c r="A19" s="5">
        <v>16</v>
      </c>
      <c r="B19" s="6">
        <v>44357</v>
      </c>
      <c r="C19" s="5" t="s">
        <v>213</v>
      </c>
      <c r="D19" s="5" t="s">
        <v>176</v>
      </c>
      <c r="E19" s="27" t="s">
        <v>214</v>
      </c>
      <c r="G19" s="37">
        <v>140000</v>
      </c>
      <c r="H19" s="37">
        <v>80000</v>
      </c>
      <c r="I19" s="6">
        <v>44348</v>
      </c>
      <c r="J19" s="6">
        <v>44453</v>
      </c>
      <c r="K19" s="5" t="s">
        <v>716</v>
      </c>
      <c r="L19" s="7" t="s">
        <v>717</v>
      </c>
    </row>
    <row r="20" spans="1:12" x14ac:dyDescent="0.25">
      <c r="A20" s="5">
        <v>17</v>
      </c>
      <c r="B20" s="6">
        <v>44357</v>
      </c>
      <c r="C20" s="5" t="s">
        <v>213</v>
      </c>
      <c r="D20" s="5" t="s">
        <v>176</v>
      </c>
      <c r="E20" s="27" t="s">
        <v>214</v>
      </c>
      <c r="G20" s="37">
        <v>140000</v>
      </c>
      <c r="H20" s="37">
        <v>120000</v>
      </c>
      <c r="I20" s="6">
        <v>44348</v>
      </c>
      <c r="J20" s="6">
        <v>44453</v>
      </c>
      <c r="K20" s="10" t="s">
        <v>718</v>
      </c>
      <c r="L20" s="13" t="s">
        <v>719</v>
      </c>
    </row>
    <row r="21" spans="1:12" x14ac:dyDescent="0.25">
      <c r="A21" s="5">
        <v>18</v>
      </c>
      <c r="B21" s="6">
        <v>44357</v>
      </c>
      <c r="C21" s="5" t="s">
        <v>213</v>
      </c>
      <c r="D21" s="5" t="s">
        <v>176</v>
      </c>
      <c r="E21" s="27" t="s">
        <v>214</v>
      </c>
      <c r="G21" s="37">
        <v>140000</v>
      </c>
      <c r="H21" s="37">
        <v>140000</v>
      </c>
      <c r="I21" s="6">
        <v>44348</v>
      </c>
      <c r="J21" s="6">
        <v>44453</v>
      </c>
      <c r="K21" s="10" t="s">
        <v>720</v>
      </c>
      <c r="L21" s="13" t="s">
        <v>721</v>
      </c>
    </row>
    <row r="22" spans="1:12" x14ac:dyDescent="0.25">
      <c r="A22" s="5">
        <v>19</v>
      </c>
      <c r="B22" s="6">
        <v>44357</v>
      </c>
      <c r="C22" s="5" t="s">
        <v>215</v>
      </c>
      <c r="D22" s="5" t="s">
        <v>176</v>
      </c>
      <c r="E22" s="27" t="s">
        <v>216</v>
      </c>
      <c r="G22" s="37">
        <v>35000</v>
      </c>
      <c r="H22" s="37">
        <v>20000</v>
      </c>
      <c r="I22" s="6">
        <v>44348</v>
      </c>
      <c r="J22" s="6">
        <v>44453</v>
      </c>
      <c r="K22" s="2" t="s">
        <v>722</v>
      </c>
      <c r="L22" s="7" t="s">
        <v>723</v>
      </c>
    </row>
    <row r="23" spans="1:12" x14ac:dyDescent="0.25">
      <c r="A23" s="5">
        <v>20</v>
      </c>
      <c r="B23" s="6">
        <v>44357</v>
      </c>
      <c r="C23" s="5" t="s">
        <v>215</v>
      </c>
      <c r="D23" s="5" t="s">
        <v>176</v>
      </c>
      <c r="E23" s="27" t="s">
        <v>216</v>
      </c>
      <c r="G23" s="37">
        <v>35000</v>
      </c>
      <c r="H23" s="37">
        <v>30000</v>
      </c>
      <c r="I23" s="6">
        <v>44348</v>
      </c>
      <c r="J23" s="6">
        <v>44453</v>
      </c>
      <c r="K23" s="2" t="s">
        <v>724</v>
      </c>
      <c r="L23" s="7" t="s">
        <v>725</v>
      </c>
    </row>
    <row r="24" spans="1:12" x14ac:dyDescent="0.25">
      <c r="A24" s="5">
        <v>21</v>
      </c>
      <c r="B24" s="6">
        <v>44357</v>
      </c>
      <c r="C24" s="5" t="s">
        <v>215</v>
      </c>
      <c r="D24" s="5" t="s">
        <v>176</v>
      </c>
      <c r="E24" s="27" t="s">
        <v>216</v>
      </c>
      <c r="G24" s="37">
        <v>35000</v>
      </c>
      <c r="H24" s="37">
        <v>35000</v>
      </c>
      <c r="I24" s="6">
        <v>44348</v>
      </c>
      <c r="J24" s="6">
        <v>44453</v>
      </c>
      <c r="K24" s="2" t="s">
        <v>726</v>
      </c>
      <c r="L24" s="7" t="s">
        <v>727</v>
      </c>
    </row>
    <row r="25" spans="1:12" x14ac:dyDescent="0.25">
      <c r="A25" s="5">
        <v>22</v>
      </c>
      <c r="B25" s="6">
        <v>44357</v>
      </c>
      <c r="C25" s="5" t="s">
        <v>217</v>
      </c>
      <c r="D25" s="5" t="s">
        <v>176</v>
      </c>
      <c r="E25" s="27" t="s">
        <v>218</v>
      </c>
      <c r="G25" s="37">
        <v>105000</v>
      </c>
      <c r="H25" s="37">
        <v>60000</v>
      </c>
      <c r="I25" s="6">
        <v>44348</v>
      </c>
      <c r="J25" s="6">
        <v>44453</v>
      </c>
      <c r="K25" s="5" t="s">
        <v>728</v>
      </c>
      <c r="L25" s="7" t="s">
        <v>729</v>
      </c>
    </row>
    <row r="26" spans="1:12" x14ac:dyDescent="0.25">
      <c r="A26" s="5">
        <v>23</v>
      </c>
      <c r="B26" s="6">
        <v>44357</v>
      </c>
      <c r="C26" s="5" t="s">
        <v>217</v>
      </c>
      <c r="D26" s="5" t="s">
        <v>176</v>
      </c>
      <c r="E26" s="27" t="s">
        <v>218</v>
      </c>
      <c r="G26" s="37">
        <v>105000</v>
      </c>
      <c r="H26" s="37">
        <v>90000</v>
      </c>
      <c r="I26" s="6">
        <v>44348</v>
      </c>
      <c r="J26" s="6">
        <v>44453</v>
      </c>
      <c r="K26" s="5" t="s">
        <v>730</v>
      </c>
      <c r="L26" s="7" t="s">
        <v>731</v>
      </c>
    </row>
    <row r="27" spans="1:12" x14ac:dyDescent="0.25">
      <c r="A27" s="5">
        <v>24</v>
      </c>
      <c r="B27" s="6">
        <v>44357</v>
      </c>
      <c r="C27" s="5" t="s">
        <v>217</v>
      </c>
      <c r="D27" s="5" t="s">
        <v>176</v>
      </c>
      <c r="E27" s="27" t="s">
        <v>218</v>
      </c>
      <c r="G27" s="37">
        <v>105000</v>
      </c>
      <c r="H27" s="37">
        <v>105000</v>
      </c>
      <c r="I27" s="6">
        <v>44348</v>
      </c>
      <c r="J27" s="6">
        <v>44453</v>
      </c>
      <c r="K27" s="5" t="s">
        <v>732</v>
      </c>
      <c r="L27" s="7" t="s">
        <v>733</v>
      </c>
    </row>
    <row r="28" spans="1:12" x14ac:dyDescent="0.25">
      <c r="A28" s="5">
        <v>25</v>
      </c>
      <c r="B28" s="6">
        <v>44357</v>
      </c>
      <c r="C28" s="5" t="s">
        <v>219</v>
      </c>
      <c r="D28" s="5" t="s">
        <v>176</v>
      </c>
      <c r="E28" s="27" t="s">
        <v>220</v>
      </c>
      <c r="G28" s="37">
        <v>35000</v>
      </c>
      <c r="H28" s="37">
        <v>20000</v>
      </c>
      <c r="I28" s="6">
        <v>44348</v>
      </c>
      <c r="J28" s="6">
        <v>44453</v>
      </c>
      <c r="K28" s="10" t="s">
        <v>734</v>
      </c>
      <c r="L28" s="7" t="s">
        <v>735</v>
      </c>
    </row>
    <row r="29" spans="1:12" x14ac:dyDescent="0.25">
      <c r="A29" s="5">
        <v>26</v>
      </c>
      <c r="B29" s="6">
        <v>44357</v>
      </c>
      <c r="C29" s="5" t="s">
        <v>219</v>
      </c>
      <c r="D29" s="5" t="s">
        <v>176</v>
      </c>
      <c r="E29" s="27" t="s">
        <v>220</v>
      </c>
      <c r="G29" s="37">
        <v>35000</v>
      </c>
      <c r="H29" s="37">
        <v>30000</v>
      </c>
      <c r="I29" s="6">
        <v>44348</v>
      </c>
      <c r="J29" s="6">
        <v>44453</v>
      </c>
      <c r="K29" s="10" t="s">
        <v>736</v>
      </c>
      <c r="L29" s="7" t="s">
        <v>737</v>
      </c>
    </row>
    <row r="30" spans="1:12" x14ac:dyDescent="0.25">
      <c r="A30" s="5">
        <v>27</v>
      </c>
      <c r="B30" s="6">
        <v>44357</v>
      </c>
      <c r="C30" s="5" t="s">
        <v>219</v>
      </c>
      <c r="D30" s="5" t="s">
        <v>176</v>
      </c>
      <c r="E30" s="27" t="s">
        <v>220</v>
      </c>
      <c r="G30" s="37">
        <v>35000</v>
      </c>
      <c r="H30" s="37">
        <v>35000</v>
      </c>
      <c r="I30" s="6">
        <v>44348</v>
      </c>
      <c r="J30" s="6">
        <v>44453</v>
      </c>
      <c r="K30" s="10" t="s">
        <v>738</v>
      </c>
      <c r="L30" s="7" t="s">
        <v>739</v>
      </c>
    </row>
    <row r="31" spans="1:12" x14ac:dyDescent="0.25">
      <c r="A31" s="5">
        <v>28</v>
      </c>
      <c r="B31" s="6">
        <v>44357</v>
      </c>
      <c r="C31" s="5" t="s">
        <v>221</v>
      </c>
      <c r="D31" s="5" t="s">
        <v>176</v>
      </c>
      <c r="E31" s="27" t="s">
        <v>222</v>
      </c>
      <c r="G31" s="37">
        <v>87500</v>
      </c>
      <c r="H31" s="37">
        <v>50000</v>
      </c>
      <c r="I31" s="6">
        <v>44348</v>
      </c>
      <c r="J31" s="6">
        <v>44453</v>
      </c>
      <c r="K31" s="5" t="s">
        <v>740</v>
      </c>
      <c r="L31" s="7" t="s">
        <v>741</v>
      </c>
    </row>
    <row r="32" spans="1:12" x14ac:dyDescent="0.25">
      <c r="A32" s="5">
        <v>29</v>
      </c>
      <c r="B32" s="6">
        <v>44357</v>
      </c>
      <c r="C32" s="5" t="s">
        <v>221</v>
      </c>
      <c r="D32" s="5" t="s">
        <v>176</v>
      </c>
      <c r="E32" s="27" t="s">
        <v>222</v>
      </c>
      <c r="G32" s="37">
        <v>87500</v>
      </c>
      <c r="H32" s="37">
        <v>75000</v>
      </c>
      <c r="I32" s="6">
        <v>44348</v>
      </c>
      <c r="J32" s="6">
        <v>44453</v>
      </c>
      <c r="K32" s="5" t="s">
        <v>742</v>
      </c>
      <c r="L32" s="7" t="s">
        <v>743</v>
      </c>
    </row>
    <row r="33" spans="1:12" x14ac:dyDescent="0.25">
      <c r="A33" s="5">
        <v>30</v>
      </c>
      <c r="B33" s="6">
        <v>44357</v>
      </c>
      <c r="C33" s="5" t="s">
        <v>221</v>
      </c>
      <c r="D33" s="5" t="s">
        <v>176</v>
      </c>
      <c r="E33" s="27" t="s">
        <v>222</v>
      </c>
      <c r="G33" s="37">
        <v>87500</v>
      </c>
      <c r="H33" s="37">
        <v>87500</v>
      </c>
      <c r="I33" s="6">
        <v>44348</v>
      </c>
      <c r="J33" s="6">
        <v>44453</v>
      </c>
      <c r="K33" s="5" t="s">
        <v>744</v>
      </c>
      <c r="L33" s="7" t="s">
        <v>745</v>
      </c>
    </row>
    <row r="34" spans="1:12" x14ac:dyDescent="0.25">
      <c r="A34" s="5">
        <v>31</v>
      </c>
      <c r="B34" s="6">
        <v>44357</v>
      </c>
      <c r="C34" s="5" t="s">
        <v>223</v>
      </c>
      <c r="D34" s="5" t="s">
        <v>176</v>
      </c>
      <c r="E34" s="27" t="s">
        <v>224</v>
      </c>
      <c r="G34" s="37">
        <v>63000</v>
      </c>
      <c r="H34" s="37">
        <v>36000</v>
      </c>
      <c r="I34" s="6">
        <v>44348</v>
      </c>
      <c r="J34" s="6">
        <v>44453</v>
      </c>
      <c r="K34" s="2" t="s">
        <v>746</v>
      </c>
      <c r="L34" s="13" t="s">
        <v>747</v>
      </c>
    </row>
    <row r="35" spans="1:12" x14ac:dyDescent="0.25">
      <c r="A35" s="5">
        <v>32</v>
      </c>
      <c r="B35" s="6">
        <v>44357</v>
      </c>
      <c r="C35" s="5" t="s">
        <v>223</v>
      </c>
      <c r="D35" s="5" t="s">
        <v>176</v>
      </c>
      <c r="E35" s="27" t="s">
        <v>224</v>
      </c>
      <c r="G35" s="37">
        <v>63000</v>
      </c>
      <c r="H35" s="37">
        <v>54000</v>
      </c>
      <c r="I35" s="6">
        <v>44348</v>
      </c>
      <c r="J35" s="6">
        <v>44453</v>
      </c>
      <c r="K35" s="5" t="s">
        <v>748</v>
      </c>
      <c r="L35" s="7" t="s">
        <v>749</v>
      </c>
    </row>
    <row r="36" spans="1:12" x14ac:dyDescent="0.25">
      <c r="A36" s="5">
        <v>33</v>
      </c>
      <c r="B36" s="6">
        <v>44357</v>
      </c>
      <c r="C36" s="5" t="s">
        <v>223</v>
      </c>
      <c r="D36" s="5" t="s">
        <v>176</v>
      </c>
      <c r="E36" s="27" t="s">
        <v>224</v>
      </c>
      <c r="G36" s="37">
        <v>63000</v>
      </c>
      <c r="H36" s="37">
        <v>63000</v>
      </c>
      <c r="I36" s="6">
        <v>44348</v>
      </c>
      <c r="J36" s="6">
        <v>44453</v>
      </c>
      <c r="K36" s="2" t="s">
        <v>750</v>
      </c>
      <c r="L36" s="7" t="s">
        <v>751</v>
      </c>
    </row>
    <row r="37" spans="1:12" x14ac:dyDescent="0.25">
      <c r="A37" s="5">
        <v>34</v>
      </c>
      <c r="B37" s="6">
        <v>44357</v>
      </c>
      <c r="C37" s="5" t="s">
        <v>225</v>
      </c>
      <c r="D37" s="5" t="s">
        <v>176</v>
      </c>
      <c r="E37" s="27" t="s">
        <v>752</v>
      </c>
      <c r="G37" s="37">
        <v>31500</v>
      </c>
      <c r="H37" s="37">
        <v>18000</v>
      </c>
      <c r="I37" s="6">
        <v>44348</v>
      </c>
      <c r="J37" s="6">
        <v>44453</v>
      </c>
      <c r="K37" s="2" t="s">
        <v>753</v>
      </c>
      <c r="L37" s="7" t="s">
        <v>754</v>
      </c>
    </row>
    <row r="38" spans="1:12" x14ac:dyDescent="0.25">
      <c r="A38" s="5">
        <v>35</v>
      </c>
      <c r="B38" s="6">
        <v>44357</v>
      </c>
      <c r="C38" s="5" t="s">
        <v>225</v>
      </c>
      <c r="D38" s="5" t="s">
        <v>176</v>
      </c>
      <c r="E38" s="27" t="s">
        <v>752</v>
      </c>
      <c r="G38" s="37">
        <v>31500</v>
      </c>
      <c r="H38" s="37">
        <v>27000</v>
      </c>
      <c r="I38" s="6">
        <v>44348</v>
      </c>
      <c r="J38" s="6">
        <v>44453</v>
      </c>
      <c r="K38" s="2" t="s">
        <v>755</v>
      </c>
      <c r="L38" s="7" t="s">
        <v>756</v>
      </c>
    </row>
    <row r="39" spans="1:12" x14ac:dyDescent="0.25">
      <c r="A39" s="5">
        <v>36</v>
      </c>
      <c r="B39" s="6">
        <v>44357</v>
      </c>
      <c r="C39" s="5" t="s">
        <v>225</v>
      </c>
      <c r="D39" s="5" t="s">
        <v>176</v>
      </c>
      <c r="E39" s="27" t="s">
        <v>752</v>
      </c>
      <c r="G39" s="37">
        <v>31500</v>
      </c>
      <c r="H39" s="37">
        <v>31500</v>
      </c>
      <c r="I39" s="6">
        <v>44348</v>
      </c>
      <c r="J39" s="6">
        <v>44453</v>
      </c>
      <c r="K39" s="2" t="s">
        <v>757</v>
      </c>
      <c r="L39" s="7" t="s">
        <v>758</v>
      </c>
    </row>
    <row r="40" spans="1:12" x14ac:dyDescent="0.25">
      <c r="A40" s="5">
        <v>37</v>
      </c>
      <c r="B40" s="6">
        <v>44357</v>
      </c>
      <c r="C40" s="5" t="s">
        <v>226</v>
      </c>
      <c r="D40" s="5" t="s">
        <v>176</v>
      </c>
      <c r="E40" s="27" t="s">
        <v>227</v>
      </c>
      <c r="G40" s="37">
        <v>35000</v>
      </c>
      <c r="H40" s="37">
        <v>20000</v>
      </c>
      <c r="I40" s="6">
        <v>44348</v>
      </c>
      <c r="J40" s="6">
        <v>44453</v>
      </c>
      <c r="K40" s="10" t="s">
        <v>759</v>
      </c>
      <c r="L40" s="7" t="s">
        <v>760</v>
      </c>
    </row>
    <row r="41" spans="1:12" x14ac:dyDescent="0.25">
      <c r="A41" s="5">
        <v>38</v>
      </c>
      <c r="B41" s="6">
        <v>44357</v>
      </c>
      <c r="C41" s="5" t="s">
        <v>226</v>
      </c>
      <c r="D41" s="5" t="s">
        <v>176</v>
      </c>
      <c r="E41" s="27" t="s">
        <v>227</v>
      </c>
      <c r="G41" s="37">
        <v>35000</v>
      </c>
      <c r="H41" s="37">
        <v>30000</v>
      </c>
      <c r="I41" s="6">
        <v>44348</v>
      </c>
      <c r="J41" s="6">
        <v>44453</v>
      </c>
      <c r="K41" s="10" t="s">
        <v>761</v>
      </c>
      <c r="L41" s="7" t="s">
        <v>762</v>
      </c>
    </row>
    <row r="42" spans="1:12" x14ac:dyDescent="0.25">
      <c r="A42" s="5">
        <v>39</v>
      </c>
      <c r="B42" s="6">
        <v>44357</v>
      </c>
      <c r="C42" s="5" t="s">
        <v>226</v>
      </c>
      <c r="D42" s="5" t="s">
        <v>176</v>
      </c>
      <c r="E42" s="27" t="s">
        <v>227</v>
      </c>
      <c r="G42" s="37">
        <v>35000</v>
      </c>
      <c r="H42" s="37">
        <v>35000</v>
      </c>
      <c r="I42" s="6">
        <v>44348</v>
      </c>
      <c r="J42" s="6">
        <v>44453</v>
      </c>
      <c r="K42" s="10" t="s">
        <v>763</v>
      </c>
      <c r="L42" s="7" t="s">
        <v>764</v>
      </c>
    </row>
    <row r="43" spans="1:12" x14ac:dyDescent="0.25">
      <c r="A43" s="5">
        <v>40</v>
      </c>
      <c r="B43" s="6">
        <v>44357</v>
      </c>
      <c r="C43" s="5" t="s">
        <v>228</v>
      </c>
      <c r="D43" s="5" t="s">
        <v>176</v>
      </c>
      <c r="E43" s="27" t="s">
        <v>229</v>
      </c>
      <c r="G43" s="37">
        <v>70000</v>
      </c>
      <c r="H43" s="37">
        <v>40000</v>
      </c>
      <c r="I43" s="6">
        <v>44348</v>
      </c>
      <c r="J43" s="6">
        <v>44453</v>
      </c>
      <c r="K43" s="5" t="s">
        <v>765</v>
      </c>
      <c r="L43" s="13" t="s">
        <v>766</v>
      </c>
    </row>
    <row r="44" spans="1:12" x14ac:dyDescent="0.25">
      <c r="A44" s="5">
        <v>41</v>
      </c>
      <c r="B44" s="6">
        <v>44357</v>
      </c>
      <c r="C44" s="5" t="s">
        <v>228</v>
      </c>
      <c r="D44" s="5" t="s">
        <v>176</v>
      </c>
      <c r="E44" s="27" t="s">
        <v>229</v>
      </c>
      <c r="G44" s="37">
        <v>70000</v>
      </c>
      <c r="H44" s="37">
        <v>60000</v>
      </c>
      <c r="I44" s="6">
        <v>44348</v>
      </c>
      <c r="J44" s="6">
        <v>44453</v>
      </c>
      <c r="K44" s="5" t="s">
        <v>767</v>
      </c>
      <c r="L44" s="13" t="s">
        <v>768</v>
      </c>
    </row>
    <row r="45" spans="1:12" x14ac:dyDescent="0.25">
      <c r="A45" s="5">
        <v>42</v>
      </c>
      <c r="B45" s="6">
        <v>44357</v>
      </c>
      <c r="C45" s="5" t="s">
        <v>228</v>
      </c>
      <c r="D45" s="5" t="s">
        <v>176</v>
      </c>
      <c r="E45" s="27" t="s">
        <v>229</v>
      </c>
      <c r="G45" s="37">
        <v>70000</v>
      </c>
      <c r="H45" s="37">
        <v>70000</v>
      </c>
      <c r="I45" s="6">
        <v>44348</v>
      </c>
      <c r="J45" s="6">
        <v>44453</v>
      </c>
      <c r="K45" s="5" t="s">
        <v>769</v>
      </c>
      <c r="L45" s="13" t="s">
        <v>770</v>
      </c>
    </row>
    <row r="46" spans="1:12" x14ac:dyDescent="0.25">
      <c r="A46" s="5">
        <v>43</v>
      </c>
      <c r="B46" s="6">
        <v>44357</v>
      </c>
      <c r="C46" s="5" t="s">
        <v>230</v>
      </c>
      <c r="D46" s="5" t="s">
        <v>176</v>
      </c>
      <c r="E46" s="7" t="s">
        <v>191</v>
      </c>
      <c r="G46" s="37">
        <v>52500</v>
      </c>
      <c r="H46" s="37">
        <v>30000</v>
      </c>
      <c r="I46" s="6">
        <v>44348</v>
      </c>
      <c r="J46" s="6">
        <v>44453</v>
      </c>
      <c r="K46" s="10" t="s">
        <v>152</v>
      </c>
      <c r="L46" s="7" t="s">
        <v>771</v>
      </c>
    </row>
    <row r="47" spans="1:12" x14ac:dyDescent="0.25">
      <c r="A47" s="5">
        <v>44</v>
      </c>
      <c r="B47" s="6">
        <v>44357</v>
      </c>
      <c r="C47" s="5" t="s">
        <v>230</v>
      </c>
      <c r="D47" s="5" t="s">
        <v>176</v>
      </c>
      <c r="E47" s="27" t="s">
        <v>191</v>
      </c>
      <c r="G47" s="37">
        <v>52500</v>
      </c>
      <c r="H47" s="37">
        <v>45000</v>
      </c>
      <c r="I47" s="6">
        <v>44348</v>
      </c>
      <c r="J47" s="6">
        <v>44453</v>
      </c>
      <c r="K47" s="10" t="s">
        <v>772</v>
      </c>
      <c r="L47" s="7" t="s">
        <v>773</v>
      </c>
    </row>
    <row r="48" spans="1:12" x14ac:dyDescent="0.25">
      <c r="A48" s="5">
        <v>45</v>
      </c>
      <c r="B48" s="6">
        <v>44357</v>
      </c>
      <c r="C48" s="5" t="s">
        <v>230</v>
      </c>
      <c r="D48" s="5" t="s">
        <v>176</v>
      </c>
      <c r="E48" s="27" t="s">
        <v>191</v>
      </c>
      <c r="G48" s="37">
        <v>52500</v>
      </c>
      <c r="H48" s="37">
        <v>52500</v>
      </c>
      <c r="I48" s="6">
        <v>44348</v>
      </c>
      <c r="J48" s="6">
        <v>44453</v>
      </c>
      <c r="K48" s="10" t="s">
        <v>9</v>
      </c>
      <c r="L48" s="7" t="s">
        <v>774</v>
      </c>
    </row>
    <row r="49" spans="1:12" x14ac:dyDescent="0.25">
      <c r="A49" s="5">
        <v>46</v>
      </c>
      <c r="B49" s="6">
        <v>44357</v>
      </c>
      <c r="C49" s="5" t="s">
        <v>231</v>
      </c>
      <c r="D49" s="5" t="s">
        <v>176</v>
      </c>
      <c r="E49" s="27" t="s">
        <v>232</v>
      </c>
      <c r="G49" s="37">
        <v>26250</v>
      </c>
      <c r="H49" s="37">
        <v>15000</v>
      </c>
      <c r="I49" s="6">
        <v>44348</v>
      </c>
      <c r="J49" s="6">
        <v>44453</v>
      </c>
      <c r="K49" s="10" t="s">
        <v>775</v>
      </c>
      <c r="L49" s="7" t="s">
        <v>776</v>
      </c>
    </row>
    <row r="50" spans="1:12" x14ac:dyDescent="0.25">
      <c r="A50" s="5">
        <v>47</v>
      </c>
      <c r="B50" s="6">
        <v>44357</v>
      </c>
      <c r="C50" s="5" t="s">
        <v>231</v>
      </c>
      <c r="D50" s="5" t="s">
        <v>176</v>
      </c>
      <c r="E50" s="27" t="s">
        <v>232</v>
      </c>
      <c r="G50" s="37">
        <v>26250</v>
      </c>
      <c r="H50" s="37">
        <v>22500</v>
      </c>
      <c r="I50" s="6">
        <v>44348</v>
      </c>
      <c r="J50" s="6">
        <v>44453</v>
      </c>
      <c r="K50" s="10" t="s">
        <v>777</v>
      </c>
      <c r="L50" s="7" t="s">
        <v>778</v>
      </c>
    </row>
    <row r="51" spans="1:12" x14ac:dyDescent="0.25">
      <c r="A51" s="5">
        <v>48</v>
      </c>
      <c r="B51" s="6">
        <v>44357</v>
      </c>
      <c r="C51" s="5" t="s">
        <v>231</v>
      </c>
      <c r="D51" s="5" t="s">
        <v>176</v>
      </c>
      <c r="E51" s="27" t="s">
        <v>232</v>
      </c>
      <c r="G51" s="37">
        <v>26250</v>
      </c>
      <c r="H51" s="37">
        <v>26250</v>
      </c>
      <c r="I51" s="6">
        <v>44348</v>
      </c>
      <c r="J51" s="6">
        <v>44453</v>
      </c>
      <c r="K51" s="5" t="s">
        <v>779</v>
      </c>
      <c r="L51" s="7" t="s">
        <v>780</v>
      </c>
    </row>
    <row r="52" spans="1:12" x14ac:dyDescent="0.25">
      <c r="A52" s="5">
        <v>49</v>
      </c>
      <c r="B52" s="6">
        <v>44357</v>
      </c>
      <c r="C52" s="5" t="s">
        <v>233</v>
      </c>
      <c r="D52" s="5" t="s">
        <v>176</v>
      </c>
      <c r="E52" s="27" t="s">
        <v>234</v>
      </c>
      <c r="G52" s="37">
        <v>175000</v>
      </c>
      <c r="H52" s="37">
        <v>100000</v>
      </c>
      <c r="I52" s="6">
        <v>44348</v>
      </c>
      <c r="J52" s="6">
        <v>44453</v>
      </c>
      <c r="K52" s="5" t="s">
        <v>781</v>
      </c>
      <c r="L52" s="7" t="s">
        <v>782</v>
      </c>
    </row>
    <row r="53" spans="1:12" x14ac:dyDescent="0.25">
      <c r="A53" s="5">
        <v>50</v>
      </c>
      <c r="B53" s="6">
        <v>44357</v>
      </c>
      <c r="C53" s="5" t="s">
        <v>233</v>
      </c>
      <c r="D53" s="5" t="s">
        <v>176</v>
      </c>
      <c r="E53" s="27" t="s">
        <v>234</v>
      </c>
      <c r="G53" s="37">
        <v>175000</v>
      </c>
      <c r="H53" s="37">
        <v>150000</v>
      </c>
      <c r="I53" s="6">
        <v>44348</v>
      </c>
      <c r="J53" s="6">
        <v>44453</v>
      </c>
      <c r="K53" s="29" t="s">
        <v>783</v>
      </c>
      <c r="L53" s="7" t="s">
        <v>784</v>
      </c>
    </row>
    <row r="54" spans="1:12" x14ac:dyDescent="0.25">
      <c r="A54" s="5">
        <v>51</v>
      </c>
      <c r="B54" s="6">
        <v>44357</v>
      </c>
      <c r="C54" s="5" t="s">
        <v>233</v>
      </c>
      <c r="D54" s="5" t="s">
        <v>176</v>
      </c>
      <c r="E54" s="27" t="s">
        <v>234</v>
      </c>
      <c r="G54" s="37">
        <v>175000</v>
      </c>
      <c r="H54" s="37">
        <v>175000</v>
      </c>
      <c r="I54" s="6">
        <v>44348</v>
      </c>
      <c r="J54" s="6">
        <v>44453</v>
      </c>
      <c r="K54" s="29" t="s">
        <v>785</v>
      </c>
      <c r="L54" s="7" t="s">
        <v>786</v>
      </c>
    </row>
    <row r="55" spans="1:12" x14ac:dyDescent="0.25">
      <c r="A55" s="5">
        <v>52</v>
      </c>
      <c r="B55" s="6">
        <v>44357</v>
      </c>
      <c r="C55" s="5" t="s">
        <v>235</v>
      </c>
      <c r="D55" s="5" t="s">
        <v>176</v>
      </c>
      <c r="E55" s="27" t="s">
        <v>236</v>
      </c>
      <c r="G55" s="37">
        <v>35000</v>
      </c>
      <c r="H55" s="37">
        <v>20000</v>
      </c>
      <c r="I55" s="6">
        <v>44348</v>
      </c>
      <c r="J55" s="6">
        <v>44453</v>
      </c>
      <c r="K55" s="10" t="s">
        <v>787</v>
      </c>
      <c r="L55" s="7" t="s">
        <v>788</v>
      </c>
    </row>
    <row r="56" spans="1:12" x14ac:dyDescent="0.25">
      <c r="A56" s="5">
        <v>53</v>
      </c>
      <c r="B56" s="6">
        <v>44357</v>
      </c>
      <c r="C56" s="5" t="s">
        <v>235</v>
      </c>
      <c r="D56" s="5" t="s">
        <v>176</v>
      </c>
      <c r="E56" s="27" t="s">
        <v>236</v>
      </c>
      <c r="G56" s="37">
        <v>35000</v>
      </c>
      <c r="H56" s="37">
        <v>30000</v>
      </c>
      <c r="I56" s="6">
        <v>44348</v>
      </c>
      <c r="J56" s="6">
        <v>44453</v>
      </c>
      <c r="K56" s="10" t="s">
        <v>789</v>
      </c>
      <c r="L56" s="7" t="s">
        <v>790</v>
      </c>
    </row>
    <row r="57" spans="1:12" x14ac:dyDescent="0.25">
      <c r="A57" s="5">
        <v>54</v>
      </c>
      <c r="B57" s="6">
        <v>44357</v>
      </c>
      <c r="C57" s="5" t="s">
        <v>235</v>
      </c>
      <c r="D57" s="5" t="s">
        <v>176</v>
      </c>
      <c r="E57" s="27" t="s">
        <v>236</v>
      </c>
      <c r="G57" s="37">
        <v>35000</v>
      </c>
      <c r="H57" s="37">
        <v>35000</v>
      </c>
      <c r="I57" s="6">
        <v>44348</v>
      </c>
      <c r="J57" s="6">
        <v>44453</v>
      </c>
      <c r="K57" s="5" t="s">
        <v>791</v>
      </c>
      <c r="L57" s="7" t="s">
        <v>792</v>
      </c>
    </row>
    <row r="58" spans="1:12" x14ac:dyDescent="0.25">
      <c r="A58" s="5">
        <v>55</v>
      </c>
      <c r="B58" s="6">
        <v>44357</v>
      </c>
      <c r="C58" s="5" t="s">
        <v>237</v>
      </c>
      <c r="D58" s="5" t="s">
        <v>176</v>
      </c>
      <c r="E58" s="27" t="s">
        <v>238</v>
      </c>
      <c r="G58" s="37">
        <v>70000</v>
      </c>
      <c r="H58" s="37">
        <v>40000</v>
      </c>
      <c r="I58" s="6">
        <v>44348</v>
      </c>
      <c r="J58" s="6">
        <v>44453</v>
      </c>
      <c r="K58" s="10" t="s">
        <v>793</v>
      </c>
      <c r="L58" s="7" t="s">
        <v>794</v>
      </c>
    </row>
    <row r="59" spans="1:12" x14ac:dyDescent="0.25">
      <c r="A59" s="5">
        <v>56</v>
      </c>
      <c r="B59" s="6">
        <v>44357</v>
      </c>
      <c r="C59" s="5" t="s">
        <v>237</v>
      </c>
      <c r="D59" s="5" t="s">
        <v>176</v>
      </c>
      <c r="E59" s="27" t="s">
        <v>238</v>
      </c>
      <c r="G59" s="37">
        <v>70000</v>
      </c>
      <c r="H59" s="37">
        <v>60000</v>
      </c>
      <c r="I59" s="6">
        <v>44348</v>
      </c>
      <c r="J59" s="6">
        <v>44453</v>
      </c>
      <c r="K59" s="10" t="s">
        <v>795</v>
      </c>
      <c r="L59" s="7" t="s">
        <v>796</v>
      </c>
    </row>
    <row r="60" spans="1:12" x14ac:dyDescent="0.25">
      <c r="A60" s="5">
        <v>57</v>
      </c>
      <c r="B60" s="6">
        <v>44357</v>
      </c>
      <c r="C60" s="5" t="s">
        <v>237</v>
      </c>
      <c r="D60" s="5" t="s">
        <v>176</v>
      </c>
      <c r="E60" s="27" t="s">
        <v>238</v>
      </c>
      <c r="G60" s="37">
        <v>70000</v>
      </c>
      <c r="H60" s="37">
        <v>70000</v>
      </c>
      <c r="I60" s="6">
        <v>44348</v>
      </c>
      <c r="J60" s="6">
        <v>44453</v>
      </c>
      <c r="K60" s="10" t="s">
        <v>797</v>
      </c>
      <c r="L60" s="7" t="s">
        <v>798</v>
      </c>
    </row>
    <row r="61" spans="1:12" x14ac:dyDescent="0.25">
      <c r="A61" s="5">
        <v>58</v>
      </c>
      <c r="B61" s="6">
        <v>44357</v>
      </c>
      <c r="C61" s="5" t="s">
        <v>239</v>
      </c>
      <c r="D61" s="5" t="s">
        <v>176</v>
      </c>
      <c r="E61" s="27" t="s">
        <v>240</v>
      </c>
      <c r="G61" s="37">
        <v>49000</v>
      </c>
      <c r="H61" s="37">
        <v>28000</v>
      </c>
      <c r="I61" s="6">
        <v>44348</v>
      </c>
      <c r="J61" s="6">
        <v>44453</v>
      </c>
      <c r="K61" s="10" t="s">
        <v>202</v>
      </c>
      <c r="L61" s="13" t="s">
        <v>799</v>
      </c>
    </row>
    <row r="62" spans="1:12" x14ac:dyDescent="0.25">
      <c r="A62" s="5">
        <v>59</v>
      </c>
      <c r="B62" s="6">
        <v>44357</v>
      </c>
      <c r="C62" s="5" t="s">
        <v>239</v>
      </c>
      <c r="D62" s="5" t="s">
        <v>176</v>
      </c>
      <c r="E62" s="27" t="s">
        <v>240</v>
      </c>
      <c r="G62" s="37">
        <v>49000</v>
      </c>
      <c r="H62" s="37">
        <v>42000</v>
      </c>
      <c r="I62" s="6">
        <v>44348</v>
      </c>
      <c r="J62" s="6">
        <v>44453</v>
      </c>
      <c r="K62" s="10" t="s">
        <v>800</v>
      </c>
      <c r="L62" s="7" t="s">
        <v>801</v>
      </c>
    </row>
    <row r="63" spans="1:12" x14ac:dyDescent="0.25">
      <c r="A63" s="5">
        <v>60</v>
      </c>
      <c r="B63" s="6">
        <v>44357</v>
      </c>
      <c r="C63" s="5" t="s">
        <v>239</v>
      </c>
      <c r="D63" s="5" t="s">
        <v>176</v>
      </c>
      <c r="E63" s="27" t="s">
        <v>240</v>
      </c>
      <c r="G63" s="37">
        <v>49000</v>
      </c>
      <c r="H63" s="37">
        <v>49000</v>
      </c>
      <c r="I63" s="6">
        <v>44348</v>
      </c>
      <c r="J63" s="6">
        <v>44453</v>
      </c>
      <c r="K63" s="10" t="s">
        <v>203</v>
      </c>
      <c r="L63" s="7" t="s">
        <v>802</v>
      </c>
    </row>
    <row r="64" spans="1:12" x14ac:dyDescent="0.25">
      <c r="A64" s="5">
        <v>61</v>
      </c>
      <c r="B64" s="6">
        <v>44357</v>
      </c>
      <c r="C64" s="5" t="s">
        <v>241</v>
      </c>
      <c r="D64" s="5" t="s">
        <v>176</v>
      </c>
      <c r="E64" s="13" t="s">
        <v>803</v>
      </c>
      <c r="G64" s="37">
        <v>52500</v>
      </c>
      <c r="H64" s="37">
        <v>30000</v>
      </c>
      <c r="I64" s="6">
        <v>44348</v>
      </c>
      <c r="J64" s="6">
        <v>44453</v>
      </c>
      <c r="K64" s="2" t="s">
        <v>804</v>
      </c>
      <c r="L64" s="13" t="s">
        <v>805</v>
      </c>
    </row>
    <row r="65" spans="1:12" x14ac:dyDescent="0.25">
      <c r="A65" s="5">
        <v>62</v>
      </c>
      <c r="B65" s="6">
        <v>44357</v>
      </c>
      <c r="C65" s="5" t="s">
        <v>241</v>
      </c>
      <c r="D65" s="5" t="s">
        <v>176</v>
      </c>
      <c r="E65" s="13" t="s">
        <v>803</v>
      </c>
      <c r="G65" s="37">
        <v>52500</v>
      </c>
      <c r="H65" s="37">
        <v>45000</v>
      </c>
      <c r="I65" s="6">
        <v>44348</v>
      </c>
      <c r="J65" s="6">
        <v>44453</v>
      </c>
      <c r="K65" s="2" t="s">
        <v>806</v>
      </c>
      <c r="L65" s="13" t="s">
        <v>807</v>
      </c>
    </row>
    <row r="66" spans="1:12" x14ac:dyDescent="0.25">
      <c r="A66" s="5">
        <v>63</v>
      </c>
      <c r="B66" s="6">
        <v>44357</v>
      </c>
      <c r="C66" s="5" t="s">
        <v>241</v>
      </c>
      <c r="D66" s="5" t="s">
        <v>176</v>
      </c>
      <c r="E66" s="7" t="s">
        <v>803</v>
      </c>
      <c r="G66" s="37">
        <v>52500</v>
      </c>
      <c r="H66" s="37">
        <v>52500</v>
      </c>
      <c r="I66" s="6">
        <v>44348</v>
      </c>
      <c r="J66" s="6">
        <v>44453</v>
      </c>
      <c r="K66" s="2" t="s">
        <v>808</v>
      </c>
      <c r="L66" s="7" t="s">
        <v>809</v>
      </c>
    </row>
    <row r="67" spans="1:12" x14ac:dyDescent="0.25">
      <c r="A67" s="5">
        <v>64</v>
      </c>
      <c r="B67" s="6">
        <v>44357</v>
      </c>
      <c r="C67" s="5" t="s">
        <v>242</v>
      </c>
      <c r="D67" s="5" t="s">
        <v>176</v>
      </c>
      <c r="E67" s="27" t="s">
        <v>243</v>
      </c>
      <c r="G67" s="37">
        <v>133000</v>
      </c>
      <c r="H67" s="37">
        <v>76000</v>
      </c>
      <c r="I67" s="6">
        <v>44348</v>
      </c>
      <c r="J67" s="6">
        <v>44453</v>
      </c>
      <c r="K67" s="5" t="s">
        <v>810</v>
      </c>
      <c r="L67" s="7" t="s">
        <v>811</v>
      </c>
    </row>
    <row r="68" spans="1:12" x14ac:dyDescent="0.25">
      <c r="A68" s="5">
        <v>65</v>
      </c>
      <c r="B68" s="6">
        <v>44357</v>
      </c>
      <c r="C68" s="5" t="s">
        <v>242</v>
      </c>
      <c r="D68" s="5" t="s">
        <v>176</v>
      </c>
      <c r="E68" s="27" t="s">
        <v>243</v>
      </c>
      <c r="G68" s="37">
        <v>133000</v>
      </c>
      <c r="H68" s="37">
        <v>114000</v>
      </c>
      <c r="I68" s="6">
        <v>44348</v>
      </c>
      <c r="J68" s="6">
        <v>44453</v>
      </c>
      <c r="K68" s="5" t="s">
        <v>812</v>
      </c>
      <c r="L68" s="7" t="s">
        <v>813</v>
      </c>
    </row>
    <row r="69" spans="1:12" x14ac:dyDescent="0.25">
      <c r="A69" s="5">
        <v>66</v>
      </c>
      <c r="B69" s="6">
        <v>44357</v>
      </c>
      <c r="C69" s="5" t="s">
        <v>242</v>
      </c>
      <c r="D69" s="5" t="s">
        <v>176</v>
      </c>
      <c r="E69" s="27" t="s">
        <v>243</v>
      </c>
      <c r="G69" s="37">
        <v>133000</v>
      </c>
      <c r="H69" s="37">
        <v>133000</v>
      </c>
      <c r="I69" s="6">
        <v>44348</v>
      </c>
      <c r="J69" s="6">
        <v>44453</v>
      </c>
      <c r="K69" s="5" t="s">
        <v>814</v>
      </c>
      <c r="L69" s="7" t="s">
        <v>815</v>
      </c>
    </row>
    <row r="70" spans="1:12" x14ac:dyDescent="0.25">
      <c r="A70" s="5">
        <v>67</v>
      </c>
      <c r="B70" s="6">
        <v>44357</v>
      </c>
      <c r="C70" s="5" t="s">
        <v>244</v>
      </c>
      <c r="D70" s="5" t="s">
        <v>176</v>
      </c>
      <c r="E70" s="27" t="s">
        <v>245</v>
      </c>
      <c r="G70" s="37">
        <v>52500</v>
      </c>
      <c r="H70" s="37">
        <v>30000</v>
      </c>
      <c r="I70" s="6">
        <v>44348</v>
      </c>
      <c r="J70" s="6">
        <v>44453</v>
      </c>
      <c r="K70" s="5" t="s">
        <v>816</v>
      </c>
      <c r="L70" s="13" t="s">
        <v>817</v>
      </c>
    </row>
    <row r="71" spans="1:12" x14ac:dyDescent="0.25">
      <c r="A71" s="5">
        <v>68</v>
      </c>
      <c r="B71" s="6">
        <v>44357</v>
      </c>
      <c r="C71" s="5" t="s">
        <v>244</v>
      </c>
      <c r="D71" s="5" t="s">
        <v>176</v>
      </c>
      <c r="E71" s="27" t="s">
        <v>245</v>
      </c>
      <c r="G71" s="37">
        <v>52500</v>
      </c>
      <c r="H71" s="37">
        <v>45000</v>
      </c>
      <c r="I71" s="6">
        <v>44348</v>
      </c>
      <c r="J71" s="6">
        <v>44453</v>
      </c>
      <c r="K71" s="5" t="s">
        <v>818</v>
      </c>
      <c r="L71" s="7" t="s">
        <v>819</v>
      </c>
    </row>
    <row r="72" spans="1:12" x14ac:dyDescent="0.25">
      <c r="A72" s="5">
        <v>69</v>
      </c>
      <c r="B72" s="6">
        <v>44357</v>
      </c>
      <c r="C72" s="5" t="s">
        <v>244</v>
      </c>
      <c r="D72" s="5" t="s">
        <v>176</v>
      </c>
      <c r="E72" s="27" t="s">
        <v>245</v>
      </c>
      <c r="G72" s="37">
        <v>52500</v>
      </c>
      <c r="H72" s="37">
        <v>52500</v>
      </c>
      <c r="I72" s="6">
        <v>44348</v>
      </c>
      <c r="J72" s="6">
        <v>44453</v>
      </c>
      <c r="K72" s="5" t="s">
        <v>820</v>
      </c>
      <c r="L72" s="7" t="s">
        <v>821</v>
      </c>
    </row>
    <row r="73" spans="1:12" x14ac:dyDescent="0.25">
      <c r="A73" s="5">
        <v>70</v>
      </c>
      <c r="B73" s="6">
        <v>44357</v>
      </c>
      <c r="C73" s="5" t="s">
        <v>246</v>
      </c>
      <c r="D73" s="5" t="s">
        <v>176</v>
      </c>
      <c r="E73" s="13" t="s">
        <v>247</v>
      </c>
      <c r="G73" s="37">
        <v>35000</v>
      </c>
      <c r="H73" s="37">
        <v>20000</v>
      </c>
      <c r="I73" s="6">
        <v>44348</v>
      </c>
      <c r="J73" s="6">
        <v>44453</v>
      </c>
      <c r="K73" s="10" t="s">
        <v>822</v>
      </c>
      <c r="L73" s="13" t="s">
        <v>823</v>
      </c>
    </row>
    <row r="74" spans="1:12" x14ac:dyDescent="0.25">
      <c r="A74" s="5">
        <v>71</v>
      </c>
      <c r="B74" s="6">
        <v>44357</v>
      </c>
      <c r="C74" s="5" t="s">
        <v>246</v>
      </c>
      <c r="D74" s="5" t="s">
        <v>176</v>
      </c>
      <c r="E74" s="27" t="s">
        <v>247</v>
      </c>
      <c r="G74" s="37">
        <v>35000</v>
      </c>
      <c r="H74" s="37">
        <v>30000</v>
      </c>
      <c r="I74" s="6">
        <v>44348</v>
      </c>
      <c r="J74" s="6">
        <v>44453</v>
      </c>
      <c r="K74" s="10" t="s">
        <v>824</v>
      </c>
      <c r="L74" s="7" t="s">
        <v>825</v>
      </c>
    </row>
    <row r="75" spans="1:12" x14ac:dyDescent="0.25">
      <c r="A75" s="5">
        <v>72</v>
      </c>
      <c r="B75" s="6">
        <v>44357</v>
      </c>
      <c r="C75" s="5" t="s">
        <v>246</v>
      </c>
      <c r="D75" s="5" t="s">
        <v>176</v>
      </c>
      <c r="E75" s="27" t="s">
        <v>247</v>
      </c>
      <c r="G75" s="37">
        <v>35000</v>
      </c>
      <c r="H75" s="37">
        <v>35000</v>
      </c>
      <c r="I75" s="6">
        <v>44348</v>
      </c>
      <c r="J75" s="6">
        <v>44453</v>
      </c>
      <c r="K75" s="10" t="s">
        <v>826</v>
      </c>
      <c r="L75" s="7" t="s">
        <v>827</v>
      </c>
    </row>
    <row r="76" spans="1:12" x14ac:dyDescent="0.25">
      <c r="A76" s="5">
        <v>73</v>
      </c>
      <c r="B76" s="6">
        <v>44357</v>
      </c>
      <c r="C76" s="5" t="s">
        <v>248</v>
      </c>
      <c r="D76" s="5" t="s">
        <v>176</v>
      </c>
      <c r="E76" s="27" t="s">
        <v>249</v>
      </c>
      <c r="G76" s="37">
        <v>26250</v>
      </c>
      <c r="H76" s="37">
        <v>15000</v>
      </c>
      <c r="I76" s="6">
        <v>44348</v>
      </c>
      <c r="J76" s="6">
        <v>44453</v>
      </c>
      <c r="K76" s="2" t="s">
        <v>828</v>
      </c>
      <c r="L76" s="13" t="s">
        <v>829</v>
      </c>
    </row>
    <row r="77" spans="1:12" x14ac:dyDescent="0.25">
      <c r="A77" s="5">
        <v>74</v>
      </c>
      <c r="B77" s="6">
        <v>44357</v>
      </c>
      <c r="C77" s="5" t="s">
        <v>248</v>
      </c>
      <c r="D77" s="5" t="s">
        <v>176</v>
      </c>
      <c r="E77" s="27" t="s">
        <v>249</v>
      </c>
      <c r="G77" s="37">
        <v>26250</v>
      </c>
      <c r="H77" s="37">
        <v>22500</v>
      </c>
      <c r="I77" s="6">
        <v>44348</v>
      </c>
      <c r="J77" s="6">
        <v>44453</v>
      </c>
      <c r="K77" s="2" t="s">
        <v>830</v>
      </c>
      <c r="L77" s="13" t="s">
        <v>831</v>
      </c>
    </row>
    <row r="78" spans="1:12" x14ac:dyDescent="0.25">
      <c r="A78" s="5">
        <v>75</v>
      </c>
      <c r="B78" s="6">
        <v>44357</v>
      </c>
      <c r="C78" s="5" t="s">
        <v>248</v>
      </c>
      <c r="D78" s="5" t="s">
        <v>176</v>
      </c>
      <c r="E78" s="27" t="s">
        <v>249</v>
      </c>
      <c r="G78" s="37">
        <v>26250</v>
      </c>
      <c r="H78" s="37">
        <v>26250</v>
      </c>
      <c r="I78" s="6">
        <v>44348</v>
      </c>
      <c r="J78" s="6">
        <v>44453</v>
      </c>
      <c r="K78" s="2" t="s">
        <v>832</v>
      </c>
      <c r="L78" s="13" t="s">
        <v>833</v>
      </c>
    </row>
    <row r="79" spans="1:12" x14ac:dyDescent="0.25">
      <c r="A79" s="5">
        <v>76</v>
      </c>
      <c r="B79" s="6">
        <v>44357</v>
      </c>
      <c r="C79" s="5" t="s">
        <v>250</v>
      </c>
      <c r="D79" s="5" t="s">
        <v>176</v>
      </c>
      <c r="E79" s="27" t="s">
        <v>251</v>
      </c>
      <c r="G79" s="37">
        <v>24500</v>
      </c>
      <c r="H79" s="37">
        <v>14000</v>
      </c>
      <c r="I79" s="6">
        <v>44348</v>
      </c>
      <c r="J79" s="6">
        <v>44453</v>
      </c>
      <c r="K79" s="5" t="s">
        <v>834</v>
      </c>
      <c r="L79" s="7" t="s">
        <v>835</v>
      </c>
    </row>
    <row r="80" spans="1:12" x14ac:dyDescent="0.25">
      <c r="A80" s="5">
        <v>77</v>
      </c>
      <c r="B80" s="6">
        <v>44357</v>
      </c>
      <c r="C80" s="5" t="s">
        <v>250</v>
      </c>
      <c r="D80" s="5" t="s">
        <v>176</v>
      </c>
      <c r="E80" s="27" t="s">
        <v>251</v>
      </c>
      <c r="G80" s="37">
        <v>24500</v>
      </c>
      <c r="H80" s="37">
        <v>21000</v>
      </c>
      <c r="I80" s="6">
        <v>44348</v>
      </c>
      <c r="J80" s="6">
        <v>44453</v>
      </c>
      <c r="K80" s="30" t="s">
        <v>836</v>
      </c>
      <c r="L80" s="7" t="s">
        <v>837</v>
      </c>
    </row>
    <row r="81" spans="1:12" x14ac:dyDescent="0.25">
      <c r="A81" s="5">
        <v>78</v>
      </c>
      <c r="B81" s="6">
        <v>44357</v>
      </c>
      <c r="C81" s="5" t="s">
        <v>250</v>
      </c>
      <c r="D81" s="5" t="s">
        <v>176</v>
      </c>
      <c r="E81" s="27" t="s">
        <v>251</v>
      </c>
      <c r="G81" s="37">
        <v>24500</v>
      </c>
      <c r="H81" s="37">
        <v>24500</v>
      </c>
      <c r="I81" s="6">
        <v>44348</v>
      </c>
      <c r="J81" s="6">
        <v>44453</v>
      </c>
      <c r="K81" s="5" t="s">
        <v>838</v>
      </c>
      <c r="L81" s="7" t="s">
        <v>839</v>
      </c>
    </row>
    <row r="82" spans="1:12" x14ac:dyDescent="0.25">
      <c r="A82" s="5">
        <v>79</v>
      </c>
      <c r="B82" s="6">
        <v>44357</v>
      </c>
      <c r="C82" s="5" t="s">
        <v>252</v>
      </c>
      <c r="D82" s="5" t="s">
        <v>176</v>
      </c>
      <c r="E82" s="27" t="s">
        <v>253</v>
      </c>
      <c r="G82" s="37">
        <v>52500</v>
      </c>
      <c r="H82" s="37">
        <v>30000</v>
      </c>
      <c r="I82" s="6">
        <v>44348</v>
      </c>
      <c r="J82" s="6">
        <v>44453</v>
      </c>
      <c r="K82" s="5">
        <v>482</v>
      </c>
      <c r="L82" s="13" t="s">
        <v>840</v>
      </c>
    </row>
    <row r="83" spans="1:12" x14ac:dyDescent="0.25">
      <c r="A83" s="5">
        <v>80</v>
      </c>
      <c r="B83" s="6">
        <v>44357</v>
      </c>
      <c r="C83" s="5" t="s">
        <v>252</v>
      </c>
      <c r="D83" s="5" t="s">
        <v>176</v>
      </c>
      <c r="E83" s="27" t="s">
        <v>253</v>
      </c>
      <c r="G83" s="37">
        <v>52500</v>
      </c>
      <c r="H83" s="37">
        <v>45000</v>
      </c>
      <c r="I83" s="6">
        <v>44348</v>
      </c>
      <c r="J83" s="6">
        <v>44453</v>
      </c>
      <c r="K83" s="10" t="s">
        <v>841</v>
      </c>
      <c r="L83" s="13" t="s">
        <v>842</v>
      </c>
    </row>
    <row r="84" spans="1:12" x14ac:dyDescent="0.25">
      <c r="A84" s="5">
        <v>81</v>
      </c>
      <c r="B84" s="6">
        <v>44357</v>
      </c>
      <c r="C84" s="5" t="s">
        <v>252</v>
      </c>
      <c r="D84" s="5" t="s">
        <v>176</v>
      </c>
      <c r="E84" s="27" t="s">
        <v>253</v>
      </c>
      <c r="G84" s="37">
        <v>52500</v>
      </c>
      <c r="H84" s="37">
        <v>52500</v>
      </c>
      <c r="I84" s="6">
        <v>44348</v>
      </c>
      <c r="J84" s="6">
        <v>44453</v>
      </c>
      <c r="K84" s="10" t="s">
        <v>843</v>
      </c>
      <c r="L84" s="13" t="s">
        <v>844</v>
      </c>
    </row>
    <row r="85" spans="1:12" x14ac:dyDescent="0.25">
      <c r="A85" s="5">
        <v>82</v>
      </c>
      <c r="B85" s="6">
        <v>44357</v>
      </c>
      <c r="C85" s="5" t="s">
        <v>254</v>
      </c>
      <c r="D85" s="5" t="s">
        <v>176</v>
      </c>
      <c r="E85" s="27" t="s">
        <v>255</v>
      </c>
      <c r="G85" s="37">
        <v>87500</v>
      </c>
      <c r="H85" s="37">
        <v>50000</v>
      </c>
      <c r="I85" s="6">
        <v>44348</v>
      </c>
      <c r="J85" s="6">
        <v>44453</v>
      </c>
      <c r="K85" s="2" t="s">
        <v>845</v>
      </c>
      <c r="L85" s="7" t="s">
        <v>846</v>
      </c>
    </row>
    <row r="86" spans="1:12" x14ac:dyDescent="0.25">
      <c r="A86" s="5">
        <v>83</v>
      </c>
      <c r="B86" s="6">
        <v>44357</v>
      </c>
      <c r="C86" s="5" t="s">
        <v>254</v>
      </c>
      <c r="D86" s="5" t="s">
        <v>176</v>
      </c>
      <c r="E86" s="27" t="s">
        <v>255</v>
      </c>
      <c r="G86" s="37">
        <v>87500</v>
      </c>
      <c r="H86" s="37">
        <v>75000</v>
      </c>
      <c r="I86" s="6">
        <v>44348</v>
      </c>
      <c r="J86" s="6">
        <v>44453</v>
      </c>
      <c r="K86" s="2" t="s">
        <v>847</v>
      </c>
      <c r="L86" s="7" t="s">
        <v>848</v>
      </c>
    </row>
    <row r="87" spans="1:12" x14ac:dyDescent="0.25">
      <c r="A87" s="5">
        <v>84</v>
      </c>
      <c r="B87" s="6">
        <v>44357</v>
      </c>
      <c r="C87" s="5" t="s">
        <v>254</v>
      </c>
      <c r="D87" s="5" t="s">
        <v>176</v>
      </c>
      <c r="E87" s="27" t="s">
        <v>255</v>
      </c>
      <c r="G87" s="37">
        <v>87500</v>
      </c>
      <c r="H87" s="37">
        <v>87500</v>
      </c>
      <c r="I87" s="6">
        <v>44348</v>
      </c>
      <c r="J87" s="6">
        <v>44453</v>
      </c>
      <c r="K87" s="2" t="s">
        <v>849</v>
      </c>
      <c r="L87" s="13" t="s">
        <v>850</v>
      </c>
    </row>
    <row r="88" spans="1:12" x14ac:dyDescent="0.25">
      <c r="A88" s="5">
        <v>85</v>
      </c>
      <c r="B88" s="6">
        <v>44357</v>
      </c>
      <c r="C88" s="5" t="s">
        <v>256</v>
      </c>
      <c r="D88" s="5" t="s">
        <v>176</v>
      </c>
      <c r="E88" s="27" t="s">
        <v>257</v>
      </c>
      <c r="G88" s="37">
        <v>273000</v>
      </c>
      <c r="H88" s="37">
        <v>156000</v>
      </c>
      <c r="I88" s="6">
        <v>44348</v>
      </c>
      <c r="J88" s="6">
        <v>44453</v>
      </c>
      <c r="K88" s="5" t="s">
        <v>851</v>
      </c>
      <c r="L88" s="7" t="s">
        <v>852</v>
      </c>
    </row>
    <row r="89" spans="1:12" x14ac:dyDescent="0.25">
      <c r="A89" s="5">
        <v>86</v>
      </c>
      <c r="B89" s="6">
        <v>44357</v>
      </c>
      <c r="C89" s="5" t="s">
        <v>256</v>
      </c>
      <c r="D89" s="5" t="s">
        <v>176</v>
      </c>
      <c r="E89" s="27" t="s">
        <v>257</v>
      </c>
      <c r="G89" s="37">
        <v>273000</v>
      </c>
      <c r="H89" s="37">
        <v>234000</v>
      </c>
      <c r="I89" s="6">
        <v>44348</v>
      </c>
      <c r="J89" s="6">
        <v>44453</v>
      </c>
      <c r="K89" s="5" t="s">
        <v>853</v>
      </c>
      <c r="L89" s="13" t="s">
        <v>854</v>
      </c>
    </row>
    <row r="90" spans="1:12" x14ac:dyDescent="0.25">
      <c r="A90" s="5">
        <v>87</v>
      </c>
      <c r="B90" s="6">
        <v>44357</v>
      </c>
      <c r="C90" s="5" t="s">
        <v>256</v>
      </c>
      <c r="D90" s="5" t="s">
        <v>176</v>
      </c>
      <c r="E90" s="27" t="s">
        <v>257</v>
      </c>
      <c r="G90" s="37">
        <v>273000</v>
      </c>
      <c r="H90" s="37">
        <v>273000</v>
      </c>
      <c r="I90" s="6">
        <v>44348</v>
      </c>
      <c r="J90" s="6">
        <v>44453</v>
      </c>
      <c r="K90" s="5" t="s">
        <v>855</v>
      </c>
      <c r="L90" s="13" t="s">
        <v>856</v>
      </c>
    </row>
    <row r="91" spans="1:12" x14ac:dyDescent="0.25">
      <c r="A91" s="5">
        <v>88</v>
      </c>
      <c r="B91" s="6">
        <v>44357</v>
      </c>
      <c r="C91" s="5" t="s">
        <v>258</v>
      </c>
      <c r="D91" s="5" t="s">
        <v>176</v>
      </c>
      <c r="E91" s="27" t="s">
        <v>259</v>
      </c>
      <c r="G91" s="37">
        <v>35000</v>
      </c>
      <c r="H91" s="37">
        <v>20000</v>
      </c>
      <c r="I91" s="6">
        <v>44348</v>
      </c>
      <c r="J91" s="6">
        <v>44453</v>
      </c>
      <c r="K91" s="2" t="s">
        <v>857</v>
      </c>
      <c r="L91" s="7" t="s">
        <v>858</v>
      </c>
    </row>
    <row r="92" spans="1:12" x14ac:dyDescent="0.25">
      <c r="A92" s="5">
        <v>89</v>
      </c>
      <c r="B92" s="6">
        <v>44357</v>
      </c>
      <c r="C92" s="5" t="s">
        <v>258</v>
      </c>
      <c r="D92" s="5" t="s">
        <v>176</v>
      </c>
      <c r="E92" s="27" t="s">
        <v>259</v>
      </c>
      <c r="G92" s="37">
        <v>35000</v>
      </c>
      <c r="H92" s="37">
        <v>30000</v>
      </c>
      <c r="I92" s="6">
        <v>44348</v>
      </c>
      <c r="J92" s="6">
        <v>44453</v>
      </c>
      <c r="K92" s="2" t="s">
        <v>859</v>
      </c>
      <c r="L92" s="7" t="s">
        <v>860</v>
      </c>
    </row>
    <row r="93" spans="1:12" x14ac:dyDescent="0.25">
      <c r="A93" s="5">
        <v>90</v>
      </c>
      <c r="B93" s="6">
        <v>44357</v>
      </c>
      <c r="C93" s="5" t="s">
        <v>258</v>
      </c>
      <c r="D93" s="5" t="s">
        <v>176</v>
      </c>
      <c r="E93" s="27" t="s">
        <v>259</v>
      </c>
      <c r="G93" s="37">
        <v>35000</v>
      </c>
      <c r="H93" s="37">
        <v>35000</v>
      </c>
      <c r="I93" s="6">
        <v>44348</v>
      </c>
      <c r="J93" s="6">
        <v>44453</v>
      </c>
      <c r="K93" s="2" t="s">
        <v>861</v>
      </c>
      <c r="L93" s="7" t="s">
        <v>862</v>
      </c>
    </row>
    <row r="94" spans="1:12" x14ac:dyDescent="0.25">
      <c r="A94" s="5">
        <v>91</v>
      </c>
      <c r="B94" s="6">
        <v>44357</v>
      </c>
      <c r="C94" s="5" t="s">
        <v>608</v>
      </c>
      <c r="D94" s="5" t="s">
        <v>176</v>
      </c>
      <c r="E94" s="27" t="s">
        <v>609</v>
      </c>
      <c r="G94" s="37">
        <v>63000</v>
      </c>
      <c r="H94" s="37">
        <v>36000</v>
      </c>
      <c r="I94" s="6">
        <v>44348</v>
      </c>
      <c r="J94" s="6">
        <v>44453</v>
      </c>
      <c r="K94" s="5" t="s">
        <v>863</v>
      </c>
      <c r="L94" s="7" t="s">
        <v>864</v>
      </c>
    </row>
    <row r="95" spans="1:12" x14ac:dyDescent="0.25">
      <c r="A95" s="5">
        <v>92</v>
      </c>
      <c r="B95" s="6">
        <v>44357</v>
      </c>
      <c r="C95" s="5" t="s">
        <v>608</v>
      </c>
      <c r="D95" s="5" t="s">
        <v>176</v>
      </c>
      <c r="E95" s="27" t="s">
        <v>609</v>
      </c>
      <c r="G95" s="37">
        <v>63000</v>
      </c>
      <c r="H95" s="37">
        <v>54000</v>
      </c>
      <c r="I95" s="6">
        <v>44348</v>
      </c>
      <c r="J95" s="6">
        <v>44453</v>
      </c>
      <c r="K95" s="5" t="s">
        <v>865</v>
      </c>
      <c r="L95" s="13" t="s">
        <v>866</v>
      </c>
    </row>
    <row r="96" spans="1:12" x14ac:dyDescent="0.25">
      <c r="A96" s="5">
        <v>93</v>
      </c>
      <c r="B96" s="6">
        <v>44357</v>
      </c>
      <c r="C96" s="5" t="s">
        <v>608</v>
      </c>
      <c r="D96" s="5" t="s">
        <v>176</v>
      </c>
      <c r="E96" s="27" t="s">
        <v>609</v>
      </c>
      <c r="G96" s="37">
        <v>63000</v>
      </c>
      <c r="H96" s="37">
        <v>63000</v>
      </c>
      <c r="I96" s="6">
        <v>44348</v>
      </c>
      <c r="J96" s="6">
        <v>44453</v>
      </c>
      <c r="K96" s="5" t="s">
        <v>867</v>
      </c>
      <c r="L96" s="13" t="s">
        <v>868</v>
      </c>
    </row>
    <row r="97" spans="1:12" x14ac:dyDescent="0.25">
      <c r="A97" s="5">
        <v>94</v>
      </c>
      <c r="B97" s="6">
        <v>44357</v>
      </c>
      <c r="C97" s="5" t="s">
        <v>610</v>
      </c>
      <c r="D97" s="5" t="s">
        <v>176</v>
      </c>
      <c r="E97" s="27" t="s">
        <v>611</v>
      </c>
      <c r="G97" s="37">
        <v>42000</v>
      </c>
      <c r="H97" s="37">
        <v>24000</v>
      </c>
      <c r="I97" s="6">
        <v>44348</v>
      </c>
      <c r="J97" s="6">
        <v>44453</v>
      </c>
      <c r="K97" s="2" t="s">
        <v>869</v>
      </c>
      <c r="L97" s="7" t="s">
        <v>870</v>
      </c>
    </row>
    <row r="98" spans="1:12" x14ac:dyDescent="0.25">
      <c r="A98" s="5">
        <v>95</v>
      </c>
      <c r="B98" s="6">
        <v>44357</v>
      </c>
      <c r="C98" s="5" t="s">
        <v>610</v>
      </c>
      <c r="D98" s="5" t="s">
        <v>176</v>
      </c>
      <c r="E98" s="27" t="s">
        <v>611</v>
      </c>
      <c r="G98" s="37">
        <v>42000</v>
      </c>
      <c r="H98" s="37">
        <v>36000</v>
      </c>
      <c r="I98" s="6">
        <v>44348</v>
      </c>
      <c r="J98" s="6">
        <v>44453</v>
      </c>
      <c r="K98" s="2" t="s">
        <v>871</v>
      </c>
      <c r="L98" s="7" t="s">
        <v>872</v>
      </c>
    </row>
    <row r="99" spans="1:12" x14ac:dyDescent="0.25">
      <c r="A99" s="5">
        <v>96</v>
      </c>
      <c r="B99" s="6">
        <v>44357</v>
      </c>
      <c r="C99" s="5" t="s">
        <v>610</v>
      </c>
      <c r="D99" s="5" t="s">
        <v>176</v>
      </c>
      <c r="E99" s="27" t="s">
        <v>611</v>
      </c>
      <c r="G99" s="37">
        <v>42000</v>
      </c>
      <c r="H99" s="37">
        <v>42000</v>
      </c>
      <c r="I99" s="6">
        <v>44348</v>
      </c>
      <c r="J99" s="6">
        <v>44453</v>
      </c>
      <c r="K99" s="2" t="s">
        <v>873</v>
      </c>
      <c r="L99" s="7" t="s">
        <v>874</v>
      </c>
    </row>
    <row r="100" spans="1:12" x14ac:dyDescent="0.25">
      <c r="A100" s="5">
        <v>97</v>
      </c>
      <c r="B100" s="6">
        <v>44357</v>
      </c>
      <c r="C100" s="5" t="s">
        <v>612</v>
      </c>
      <c r="D100" s="5" t="s">
        <v>176</v>
      </c>
      <c r="E100" s="27" t="s">
        <v>613</v>
      </c>
      <c r="G100" s="37">
        <v>35000</v>
      </c>
      <c r="H100" s="37">
        <v>20000</v>
      </c>
      <c r="I100" s="6">
        <v>44348</v>
      </c>
      <c r="J100" s="6">
        <v>44453</v>
      </c>
      <c r="K100" s="31" t="s">
        <v>875</v>
      </c>
      <c r="L100" s="7" t="s">
        <v>876</v>
      </c>
    </row>
    <row r="101" spans="1:12" x14ac:dyDescent="0.25">
      <c r="A101" s="5">
        <v>98</v>
      </c>
      <c r="B101" s="6">
        <v>44357</v>
      </c>
      <c r="C101" s="5" t="s">
        <v>612</v>
      </c>
      <c r="D101" s="5" t="s">
        <v>176</v>
      </c>
      <c r="E101" s="27" t="s">
        <v>613</v>
      </c>
      <c r="G101" s="37">
        <v>35000</v>
      </c>
      <c r="H101" s="37">
        <v>30000</v>
      </c>
      <c r="I101" s="6">
        <v>44348</v>
      </c>
      <c r="J101" s="6">
        <v>44453</v>
      </c>
      <c r="K101" s="2" t="s">
        <v>877</v>
      </c>
      <c r="L101" s="7" t="s">
        <v>878</v>
      </c>
    </row>
    <row r="102" spans="1:12" x14ac:dyDescent="0.25">
      <c r="A102" s="5">
        <v>99</v>
      </c>
      <c r="B102" s="6">
        <v>44357</v>
      </c>
      <c r="C102" s="5" t="s">
        <v>612</v>
      </c>
      <c r="D102" s="5" t="s">
        <v>176</v>
      </c>
      <c r="E102" s="27" t="s">
        <v>613</v>
      </c>
      <c r="G102" s="37">
        <v>35000</v>
      </c>
      <c r="H102" s="37">
        <v>35000</v>
      </c>
      <c r="I102" s="6">
        <v>44348</v>
      </c>
      <c r="J102" s="6">
        <v>44453</v>
      </c>
      <c r="K102" s="2" t="s">
        <v>879</v>
      </c>
      <c r="L102" s="7" t="s">
        <v>880</v>
      </c>
    </row>
    <row r="103" spans="1:12" x14ac:dyDescent="0.25">
      <c r="A103" s="5">
        <v>100</v>
      </c>
      <c r="B103" s="6">
        <v>44357</v>
      </c>
      <c r="C103" s="5" t="s">
        <v>614</v>
      </c>
      <c r="D103" s="5" t="s">
        <v>176</v>
      </c>
      <c r="E103" s="27" t="s">
        <v>615</v>
      </c>
      <c r="G103" s="37">
        <v>105000</v>
      </c>
      <c r="H103" s="37">
        <v>60000</v>
      </c>
      <c r="I103" s="6">
        <v>44348</v>
      </c>
      <c r="J103" s="6">
        <v>44453</v>
      </c>
      <c r="K103" s="5">
        <v>182</v>
      </c>
      <c r="L103" s="7" t="s">
        <v>881</v>
      </c>
    </row>
    <row r="104" spans="1:12" x14ac:dyDescent="0.25">
      <c r="A104" s="5">
        <v>101</v>
      </c>
      <c r="B104" s="6">
        <v>44357</v>
      </c>
      <c r="C104" s="5" t="s">
        <v>614</v>
      </c>
      <c r="D104" s="5" t="s">
        <v>176</v>
      </c>
      <c r="E104" s="27" t="s">
        <v>615</v>
      </c>
      <c r="G104" s="37">
        <v>105000</v>
      </c>
      <c r="H104" s="37">
        <v>90000</v>
      </c>
      <c r="I104" s="6">
        <v>44348</v>
      </c>
      <c r="J104" s="6">
        <v>44453</v>
      </c>
      <c r="K104" s="10" t="s">
        <v>882</v>
      </c>
      <c r="L104" s="13" t="s">
        <v>883</v>
      </c>
    </row>
    <row r="105" spans="1:12" x14ac:dyDescent="0.25">
      <c r="A105" s="5">
        <v>102</v>
      </c>
      <c r="B105" s="6">
        <v>44357</v>
      </c>
      <c r="C105" s="5" t="s">
        <v>614</v>
      </c>
      <c r="D105" s="5" t="s">
        <v>176</v>
      </c>
      <c r="E105" s="27" t="s">
        <v>615</v>
      </c>
      <c r="G105" s="37">
        <v>105000</v>
      </c>
      <c r="H105" s="37">
        <v>105000</v>
      </c>
      <c r="I105" s="6">
        <v>44348</v>
      </c>
      <c r="J105" s="6">
        <v>44453</v>
      </c>
      <c r="K105" s="5">
        <v>188</v>
      </c>
      <c r="L105" s="7" t="s">
        <v>884</v>
      </c>
    </row>
    <row r="106" spans="1:12" x14ac:dyDescent="0.25">
      <c r="A106" s="5">
        <v>103</v>
      </c>
      <c r="B106" s="6">
        <v>44357</v>
      </c>
      <c r="C106" s="5" t="s">
        <v>194</v>
      </c>
      <c r="D106" s="5" t="s">
        <v>176</v>
      </c>
      <c r="E106" s="27" t="s">
        <v>616</v>
      </c>
      <c r="G106" s="37">
        <v>157500</v>
      </c>
      <c r="H106" s="37">
        <v>90000</v>
      </c>
      <c r="I106" s="6">
        <v>44348</v>
      </c>
      <c r="J106" s="6">
        <v>44453</v>
      </c>
      <c r="K106" s="10" t="s">
        <v>885</v>
      </c>
      <c r="L106" s="13" t="s">
        <v>886</v>
      </c>
    </row>
    <row r="107" spans="1:12" x14ac:dyDescent="0.25">
      <c r="A107" s="5">
        <v>104</v>
      </c>
      <c r="B107" s="6">
        <v>44357</v>
      </c>
      <c r="C107" s="5" t="s">
        <v>194</v>
      </c>
      <c r="D107" s="5" t="s">
        <v>176</v>
      </c>
      <c r="E107" s="27" t="s">
        <v>616</v>
      </c>
      <c r="G107" s="37">
        <v>157500</v>
      </c>
      <c r="H107" s="37">
        <v>135000</v>
      </c>
      <c r="I107" s="6">
        <v>44348</v>
      </c>
      <c r="J107" s="6">
        <v>44453</v>
      </c>
      <c r="K107" s="5">
        <v>311</v>
      </c>
      <c r="L107" s="7" t="s">
        <v>887</v>
      </c>
    </row>
    <row r="108" spans="1:12" x14ac:dyDescent="0.25">
      <c r="A108" s="5">
        <v>105</v>
      </c>
      <c r="B108" s="6">
        <v>44357</v>
      </c>
      <c r="C108" s="5" t="s">
        <v>194</v>
      </c>
      <c r="D108" s="5" t="s">
        <v>176</v>
      </c>
      <c r="E108" s="27" t="s">
        <v>616</v>
      </c>
      <c r="G108" s="37">
        <v>157500</v>
      </c>
      <c r="H108" s="37">
        <v>157500</v>
      </c>
      <c r="I108" s="6">
        <v>44348</v>
      </c>
      <c r="J108" s="6">
        <v>44453</v>
      </c>
      <c r="K108" s="5">
        <v>312</v>
      </c>
      <c r="L108" s="7" t="s">
        <v>888</v>
      </c>
    </row>
    <row r="109" spans="1:12" x14ac:dyDescent="0.25">
      <c r="A109" s="5">
        <v>106</v>
      </c>
      <c r="B109" s="6">
        <v>44357</v>
      </c>
      <c r="C109" s="5" t="s">
        <v>617</v>
      </c>
      <c r="D109" s="5" t="s">
        <v>176</v>
      </c>
      <c r="E109" s="27" t="s">
        <v>618</v>
      </c>
      <c r="G109" s="37">
        <v>35000</v>
      </c>
      <c r="H109" s="37">
        <v>20000</v>
      </c>
      <c r="I109" s="6">
        <v>44348</v>
      </c>
      <c r="J109" s="6">
        <v>44453</v>
      </c>
      <c r="K109" s="5" t="s">
        <v>889</v>
      </c>
      <c r="L109" s="7" t="s">
        <v>890</v>
      </c>
    </row>
    <row r="110" spans="1:12" x14ac:dyDescent="0.25">
      <c r="A110" s="5">
        <v>107</v>
      </c>
      <c r="B110" s="6">
        <v>44357</v>
      </c>
      <c r="C110" s="5" t="s">
        <v>617</v>
      </c>
      <c r="D110" s="5" t="s">
        <v>176</v>
      </c>
      <c r="E110" s="27" t="s">
        <v>618</v>
      </c>
      <c r="G110" s="37">
        <v>35000</v>
      </c>
      <c r="H110" s="37">
        <v>30000</v>
      </c>
      <c r="I110" s="6">
        <v>44348</v>
      </c>
      <c r="J110" s="6">
        <v>44453</v>
      </c>
      <c r="K110" s="5" t="s">
        <v>891</v>
      </c>
      <c r="L110" s="7" t="s">
        <v>892</v>
      </c>
    </row>
    <row r="111" spans="1:12" x14ac:dyDescent="0.25">
      <c r="A111" s="5">
        <v>108</v>
      </c>
      <c r="B111" s="6">
        <v>44357</v>
      </c>
      <c r="C111" s="5" t="s">
        <v>617</v>
      </c>
      <c r="D111" s="5" t="s">
        <v>176</v>
      </c>
      <c r="E111" s="27" t="s">
        <v>618</v>
      </c>
      <c r="G111" s="37">
        <v>35000</v>
      </c>
      <c r="H111" s="37">
        <v>35000</v>
      </c>
      <c r="I111" s="6">
        <v>44348</v>
      </c>
      <c r="J111" s="6">
        <v>44453</v>
      </c>
      <c r="K111" s="5" t="s">
        <v>893</v>
      </c>
      <c r="L111" s="7" t="s">
        <v>894</v>
      </c>
    </row>
    <row r="112" spans="1:12" x14ac:dyDescent="0.25">
      <c r="A112" s="5">
        <v>109</v>
      </c>
      <c r="B112" s="6">
        <v>44357</v>
      </c>
      <c r="C112" s="5" t="s">
        <v>895</v>
      </c>
      <c r="D112" s="5" t="s">
        <v>176</v>
      </c>
      <c r="E112" s="27" t="s">
        <v>619</v>
      </c>
      <c r="G112" s="37">
        <v>35000</v>
      </c>
      <c r="H112" s="37">
        <v>20000</v>
      </c>
      <c r="I112" s="6">
        <v>44348</v>
      </c>
      <c r="J112" s="6">
        <v>44453</v>
      </c>
      <c r="K112" s="10" t="s">
        <v>896</v>
      </c>
      <c r="L112" s="13" t="s">
        <v>897</v>
      </c>
    </row>
    <row r="113" spans="1:12" x14ac:dyDescent="0.25">
      <c r="A113" s="5">
        <v>110</v>
      </c>
      <c r="B113" s="6">
        <v>44357</v>
      </c>
      <c r="C113" s="5" t="s">
        <v>895</v>
      </c>
      <c r="D113" s="5" t="s">
        <v>176</v>
      </c>
      <c r="E113" s="27" t="s">
        <v>619</v>
      </c>
      <c r="G113" s="37">
        <v>35000</v>
      </c>
      <c r="H113" s="37">
        <v>30000</v>
      </c>
      <c r="I113" s="6">
        <v>44348</v>
      </c>
      <c r="J113" s="6">
        <v>44453</v>
      </c>
      <c r="K113" s="10" t="s">
        <v>898</v>
      </c>
      <c r="L113" s="13" t="s">
        <v>897</v>
      </c>
    </row>
    <row r="114" spans="1:12" x14ac:dyDescent="0.25">
      <c r="A114" s="5">
        <v>111</v>
      </c>
      <c r="B114" s="6">
        <v>44357</v>
      </c>
      <c r="C114" s="5" t="s">
        <v>895</v>
      </c>
      <c r="D114" s="5" t="s">
        <v>176</v>
      </c>
      <c r="E114" s="27" t="s">
        <v>619</v>
      </c>
      <c r="G114" s="37">
        <v>35000</v>
      </c>
      <c r="H114" s="37">
        <v>35000</v>
      </c>
      <c r="I114" s="6">
        <v>44348</v>
      </c>
      <c r="J114" s="6">
        <v>44453</v>
      </c>
      <c r="K114" s="10" t="s">
        <v>201</v>
      </c>
      <c r="L114" s="13" t="s">
        <v>899</v>
      </c>
    </row>
    <row r="115" spans="1:12" x14ac:dyDescent="0.25">
      <c r="A115" s="5">
        <v>112</v>
      </c>
      <c r="B115" s="6">
        <v>44357</v>
      </c>
      <c r="C115" s="5" t="s">
        <v>620</v>
      </c>
      <c r="D115" s="5" t="s">
        <v>176</v>
      </c>
      <c r="E115" s="27" t="s">
        <v>621</v>
      </c>
      <c r="G115" s="37">
        <v>70000</v>
      </c>
      <c r="H115" s="37">
        <v>40000</v>
      </c>
      <c r="I115" s="6">
        <v>44348</v>
      </c>
      <c r="J115" s="6">
        <v>44453</v>
      </c>
      <c r="K115" s="5" t="s">
        <v>900</v>
      </c>
      <c r="L115" s="7" t="s">
        <v>901</v>
      </c>
    </row>
    <row r="116" spans="1:12" x14ac:dyDescent="0.25">
      <c r="A116" s="5">
        <v>113</v>
      </c>
      <c r="B116" s="6">
        <v>44357</v>
      </c>
      <c r="C116" s="5" t="s">
        <v>620</v>
      </c>
      <c r="D116" s="5" t="s">
        <v>176</v>
      </c>
      <c r="E116" s="27" t="s">
        <v>621</v>
      </c>
      <c r="G116" s="37">
        <v>70000</v>
      </c>
      <c r="H116" s="37">
        <v>60000</v>
      </c>
      <c r="I116" s="6">
        <v>44348</v>
      </c>
      <c r="J116" s="6">
        <v>44453</v>
      </c>
      <c r="K116" s="5" t="s">
        <v>902</v>
      </c>
      <c r="L116" s="7" t="s">
        <v>903</v>
      </c>
    </row>
    <row r="117" spans="1:12" x14ac:dyDescent="0.25">
      <c r="A117" s="5">
        <v>114</v>
      </c>
      <c r="B117" s="6">
        <v>44357</v>
      </c>
      <c r="C117" s="5" t="s">
        <v>620</v>
      </c>
      <c r="D117" s="5" t="s">
        <v>176</v>
      </c>
      <c r="E117" s="27" t="s">
        <v>621</v>
      </c>
      <c r="G117" s="37">
        <v>70000</v>
      </c>
      <c r="H117" s="37">
        <v>70000</v>
      </c>
      <c r="I117" s="6">
        <v>44348</v>
      </c>
      <c r="J117" s="6">
        <v>44453</v>
      </c>
      <c r="K117" s="5" t="s">
        <v>904</v>
      </c>
      <c r="L117" s="7" t="s">
        <v>905</v>
      </c>
    </row>
    <row r="118" spans="1:12" x14ac:dyDescent="0.25">
      <c r="A118" s="5">
        <v>115</v>
      </c>
      <c r="B118" s="6">
        <v>44357</v>
      </c>
      <c r="C118" s="5" t="s">
        <v>622</v>
      </c>
      <c r="D118" s="5" t="s">
        <v>176</v>
      </c>
      <c r="E118" s="27" t="s">
        <v>623</v>
      </c>
      <c r="G118" s="37">
        <v>35000</v>
      </c>
      <c r="H118" s="37">
        <v>20000</v>
      </c>
      <c r="I118" s="6">
        <v>44348</v>
      </c>
      <c r="J118" s="6">
        <v>44453</v>
      </c>
      <c r="K118" s="10" t="s">
        <v>13</v>
      </c>
      <c r="L118" s="13" t="s">
        <v>906</v>
      </c>
    </row>
    <row r="119" spans="1:12" x14ac:dyDescent="0.25">
      <c r="A119" s="5">
        <v>116</v>
      </c>
      <c r="B119" s="6">
        <v>44357</v>
      </c>
      <c r="C119" s="5" t="s">
        <v>622</v>
      </c>
      <c r="D119" s="5" t="s">
        <v>176</v>
      </c>
      <c r="E119" s="27" t="s">
        <v>623</v>
      </c>
      <c r="G119" s="37">
        <v>35000</v>
      </c>
      <c r="H119" s="37">
        <v>30000</v>
      </c>
      <c r="I119" s="6">
        <v>44348</v>
      </c>
      <c r="J119" s="6">
        <v>44453</v>
      </c>
      <c r="K119" s="5">
        <v>14</v>
      </c>
      <c r="L119" s="13" t="s">
        <v>907</v>
      </c>
    </row>
    <row r="120" spans="1:12" x14ac:dyDescent="0.25">
      <c r="A120" s="5">
        <v>117</v>
      </c>
      <c r="B120" s="6">
        <v>44357</v>
      </c>
      <c r="C120" s="5" t="s">
        <v>622</v>
      </c>
      <c r="D120" s="5" t="s">
        <v>176</v>
      </c>
      <c r="E120" s="27" t="s">
        <v>623</v>
      </c>
      <c r="G120" s="37">
        <v>35000</v>
      </c>
      <c r="H120" s="37">
        <v>35000</v>
      </c>
      <c r="I120" s="6">
        <v>44348</v>
      </c>
      <c r="J120" s="6">
        <v>44453</v>
      </c>
      <c r="K120" s="10" t="s">
        <v>908</v>
      </c>
      <c r="L120" s="7" t="s">
        <v>909</v>
      </c>
    </row>
    <row r="121" spans="1:12" x14ac:dyDescent="0.25">
      <c r="A121" s="5">
        <v>118</v>
      </c>
      <c r="B121" s="6">
        <v>44357</v>
      </c>
      <c r="C121" s="5" t="s">
        <v>625</v>
      </c>
      <c r="D121" s="5" t="s">
        <v>176</v>
      </c>
      <c r="E121" s="27" t="s">
        <v>624</v>
      </c>
      <c r="G121" s="37">
        <v>52500</v>
      </c>
      <c r="H121" s="37">
        <v>30000</v>
      </c>
      <c r="I121" s="6">
        <v>44348</v>
      </c>
      <c r="J121" s="6">
        <v>44453</v>
      </c>
      <c r="K121" s="10" t="s">
        <v>910</v>
      </c>
      <c r="L121" s="13" t="s">
        <v>911</v>
      </c>
    </row>
    <row r="122" spans="1:12" x14ac:dyDescent="0.25">
      <c r="A122" s="5">
        <v>119</v>
      </c>
      <c r="B122" s="6">
        <v>44357</v>
      </c>
      <c r="C122" s="5" t="s">
        <v>625</v>
      </c>
      <c r="D122" s="5" t="s">
        <v>176</v>
      </c>
      <c r="E122" s="27" t="s">
        <v>624</v>
      </c>
      <c r="G122" s="37">
        <v>52500</v>
      </c>
      <c r="H122" s="37">
        <v>45000</v>
      </c>
      <c r="I122" s="6">
        <v>44348</v>
      </c>
      <c r="J122" s="6">
        <v>44453</v>
      </c>
      <c r="K122" s="10" t="s">
        <v>912</v>
      </c>
      <c r="L122" s="7" t="s">
        <v>913</v>
      </c>
    </row>
    <row r="123" spans="1:12" x14ac:dyDescent="0.25">
      <c r="A123" s="5">
        <v>120</v>
      </c>
      <c r="B123" s="6">
        <v>44357</v>
      </c>
      <c r="C123" s="5" t="s">
        <v>625</v>
      </c>
      <c r="D123" s="5" t="s">
        <v>176</v>
      </c>
      <c r="E123" s="27" t="s">
        <v>624</v>
      </c>
      <c r="G123" s="37">
        <v>52500</v>
      </c>
      <c r="H123" s="37">
        <v>52500</v>
      </c>
      <c r="I123" s="6">
        <v>44348</v>
      </c>
      <c r="J123" s="6">
        <v>44453</v>
      </c>
      <c r="K123" s="10" t="s">
        <v>914</v>
      </c>
      <c r="L123" s="7" t="s">
        <v>915</v>
      </c>
    </row>
    <row r="124" spans="1:12" x14ac:dyDescent="0.25">
      <c r="A124" s="5">
        <v>121</v>
      </c>
      <c r="B124" s="6">
        <v>44357</v>
      </c>
      <c r="C124" s="5" t="s">
        <v>626</v>
      </c>
      <c r="D124" s="5" t="s">
        <v>176</v>
      </c>
      <c r="E124" s="7" t="s">
        <v>916</v>
      </c>
      <c r="G124" s="37">
        <v>52500</v>
      </c>
      <c r="H124" s="37">
        <v>30000</v>
      </c>
      <c r="I124" s="6">
        <v>44348</v>
      </c>
      <c r="J124" s="6">
        <v>44453</v>
      </c>
      <c r="K124" s="5" t="s">
        <v>917</v>
      </c>
      <c r="L124" s="7" t="s">
        <v>918</v>
      </c>
    </row>
    <row r="125" spans="1:12" x14ac:dyDescent="0.25">
      <c r="A125" s="5">
        <v>122</v>
      </c>
      <c r="B125" s="6">
        <v>44357</v>
      </c>
      <c r="C125" s="5" t="s">
        <v>626</v>
      </c>
      <c r="D125" s="5" t="s">
        <v>176</v>
      </c>
      <c r="E125" s="7" t="s">
        <v>916</v>
      </c>
      <c r="G125" s="37">
        <v>52500</v>
      </c>
      <c r="H125" s="37">
        <v>45000</v>
      </c>
      <c r="I125" s="6">
        <v>44348</v>
      </c>
      <c r="J125" s="6">
        <v>44453</v>
      </c>
      <c r="K125" s="5" t="s">
        <v>919</v>
      </c>
      <c r="L125" s="7" t="s">
        <v>920</v>
      </c>
    </row>
    <row r="126" spans="1:12" x14ac:dyDescent="0.25">
      <c r="A126" s="5">
        <v>123</v>
      </c>
      <c r="B126" s="6">
        <v>44357</v>
      </c>
      <c r="C126" s="5" t="s">
        <v>626</v>
      </c>
      <c r="D126" s="5" t="s">
        <v>176</v>
      </c>
      <c r="E126" s="7" t="s">
        <v>916</v>
      </c>
      <c r="G126" s="37">
        <v>52500</v>
      </c>
      <c r="H126" s="37">
        <v>52500</v>
      </c>
      <c r="I126" s="6">
        <v>44348</v>
      </c>
      <c r="J126" s="6">
        <v>44453</v>
      </c>
      <c r="K126" s="5" t="s">
        <v>921</v>
      </c>
      <c r="L126" s="7" t="s">
        <v>922</v>
      </c>
    </row>
    <row r="127" spans="1:12" x14ac:dyDescent="0.25">
      <c r="A127" s="5">
        <v>124</v>
      </c>
      <c r="B127" s="6">
        <v>44357</v>
      </c>
      <c r="C127" s="5" t="s">
        <v>628</v>
      </c>
      <c r="D127" s="5" t="s">
        <v>176</v>
      </c>
      <c r="E127" s="27" t="s">
        <v>627</v>
      </c>
      <c r="G127" s="37">
        <v>63000</v>
      </c>
      <c r="H127" s="37">
        <v>36000</v>
      </c>
      <c r="I127" s="6">
        <v>44348</v>
      </c>
      <c r="J127" s="6">
        <v>44453</v>
      </c>
      <c r="K127" s="5" t="s">
        <v>923</v>
      </c>
      <c r="L127" s="7" t="s">
        <v>924</v>
      </c>
    </row>
    <row r="128" spans="1:12" s="12" customFormat="1" x14ac:dyDescent="0.25">
      <c r="A128" s="12">
        <v>125</v>
      </c>
      <c r="B128" s="33">
        <v>44357</v>
      </c>
      <c r="C128" s="12" t="s">
        <v>628</v>
      </c>
      <c r="D128" s="12" t="s">
        <v>176</v>
      </c>
      <c r="E128" s="34" t="s">
        <v>627</v>
      </c>
      <c r="G128" s="38">
        <v>63000</v>
      </c>
      <c r="H128" s="38">
        <v>54000</v>
      </c>
      <c r="I128" s="33">
        <v>44348</v>
      </c>
      <c r="J128" s="33">
        <v>44453</v>
      </c>
      <c r="K128" s="12" t="s">
        <v>1121</v>
      </c>
      <c r="L128" s="13" t="s">
        <v>1120</v>
      </c>
    </row>
    <row r="129" spans="1:12" x14ac:dyDescent="0.25">
      <c r="A129" s="5">
        <v>126</v>
      </c>
      <c r="B129" s="6">
        <v>44357</v>
      </c>
      <c r="C129" s="5" t="s">
        <v>628</v>
      </c>
      <c r="D129" s="5" t="s">
        <v>176</v>
      </c>
      <c r="E129" s="27" t="s">
        <v>627</v>
      </c>
      <c r="G129" s="37">
        <v>63000</v>
      </c>
      <c r="H129" s="37">
        <v>63000</v>
      </c>
      <c r="I129" s="6">
        <v>44348</v>
      </c>
      <c r="J129" s="6">
        <v>44453</v>
      </c>
      <c r="K129" s="5" t="s">
        <v>925</v>
      </c>
      <c r="L129" s="13" t="s">
        <v>926</v>
      </c>
    </row>
    <row r="130" spans="1:12" x14ac:dyDescent="0.25">
      <c r="A130" s="5">
        <v>127</v>
      </c>
      <c r="B130" s="6">
        <v>44357</v>
      </c>
      <c r="C130" s="5" t="s">
        <v>629</v>
      </c>
      <c r="D130" s="5" t="s">
        <v>176</v>
      </c>
      <c r="E130" s="27" t="s">
        <v>630</v>
      </c>
      <c r="G130" s="37">
        <v>52500</v>
      </c>
      <c r="H130" s="37">
        <v>30000</v>
      </c>
      <c r="I130" s="6">
        <v>44348</v>
      </c>
      <c r="J130" s="6">
        <v>44453</v>
      </c>
      <c r="K130" s="10" t="s">
        <v>927</v>
      </c>
      <c r="L130" s="7" t="s">
        <v>928</v>
      </c>
    </row>
    <row r="131" spans="1:12" s="12" customFormat="1" x14ac:dyDescent="0.25">
      <c r="A131" s="12">
        <v>128</v>
      </c>
      <c r="B131" s="33">
        <v>44357</v>
      </c>
      <c r="C131" s="12" t="s">
        <v>629</v>
      </c>
      <c r="D131" s="12" t="s">
        <v>176</v>
      </c>
      <c r="E131" s="34" t="s">
        <v>630</v>
      </c>
      <c r="G131" s="38">
        <v>52500</v>
      </c>
      <c r="H131" s="38">
        <v>45000</v>
      </c>
      <c r="I131" s="33">
        <v>44348</v>
      </c>
      <c r="J131" s="33">
        <v>44453</v>
      </c>
      <c r="K131" s="35" t="s">
        <v>13</v>
      </c>
      <c r="L131" s="13" t="s">
        <v>1122</v>
      </c>
    </row>
    <row r="132" spans="1:12" x14ac:dyDescent="0.25">
      <c r="A132" s="5">
        <v>129</v>
      </c>
      <c r="B132" s="6">
        <v>44357</v>
      </c>
      <c r="C132" s="5" t="s">
        <v>629</v>
      </c>
      <c r="D132" s="5" t="s">
        <v>176</v>
      </c>
      <c r="E132" s="27" t="s">
        <v>630</v>
      </c>
      <c r="G132" s="37">
        <v>52500</v>
      </c>
      <c r="H132" s="37">
        <v>52500</v>
      </c>
      <c r="I132" s="6">
        <v>44348</v>
      </c>
      <c r="J132" s="6">
        <v>44453</v>
      </c>
      <c r="K132" s="10" t="s">
        <v>14</v>
      </c>
      <c r="L132" s="13" t="s">
        <v>929</v>
      </c>
    </row>
    <row r="133" spans="1:12" s="12" customFormat="1" x14ac:dyDescent="0.25">
      <c r="A133" s="12">
        <v>130</v>
      </c>
      <c r="B133" s="33">
        <v>44357</v>
      </c>
      <c r="C133" s="12" t="s">
        <v>197</v>
      </c>
      <c r="D133" s="12" t="s">
        <v>176</v>
      </c>
      <c r="E133" s="34" t="s">
        <v>631</v>
      </c>
      <c r="G133" s="38">
        <v>105000</v>
      </c>
      <c r="H133" s="38">
        <v>60000</v>
      </c>
      <c r="I133" s="33">
        <v>44348</v>
      </c>
      <c r="J133" s="33">
        <v>44453</v>
      </c>
      <c r="K133" s="35" t="s">
        <v>1124</v>
      </c>
      <c r="L133" s="13" t="s">
        <v>1123</v>
      </c>
    </row>
    <row r="134" spans="1:12" x14ac:dyDescent="0.25">
      <c r="A134" s="5">
        <v>131</v>
      </c>
      <c r="B134" s="6">
        <v>44357</v>
      </c>
      <c r="C134" s="5" t="s">
        <v>197</v>
      </c>
      <c r="D134" s="5" t="s">
        <v>176</v>
      </c>
      <c r="E134" s="27" t="s">
        <v>631</v>
      </c>
      <c r="G134" s="37">
        <v>105000</v>
      </c>
      <c r="H134" s="37">
        <v>90000</v>
      </c>
      <c r="I134" s="6">
        <v>44348</v>
      </c>
      <c r="J134" s="6">
        <v>44453</v>
      </c>
      <c r="K134" s="10" t="s">
        <v>930</v>
      </c>
      <c r="L134" s="7" t="s">
        <v>931</v>
      </c>
    </row>
    <row r="135" spans="1:12" x14ac:dyDescent="0.25">
      <c r="A135" s="5">
        <v>132</v>
      </c>
      <c r="B135" s="6">
        <v>44357</v>
      </c>
      <c r="C135" s="5" t="s">
        <v>197</v>
      </c>
      <c r="D135" s="5" t="s">
        <v>176</v>
      </c>
      <c r="E135" s="27" t="s">
        <v>631</v>
      </c>
      <c r="G135" s="37">
        <v>105000</v>
      </c>
      <c r="H135" s="37">
        <v>105000</v>
      </c>
      <c r="I135" s="6">
        <v>44348</v>
      </c>
      <c r="J135" s="6">
        <v>44453</v>
      </c>
      <c r="K135" s="10" t="s">
        <v>692</v>
      </c>
      <c r="L135" s="7" t="s">
        <v>932</v>
      </c>
    </row>
    <row r="136" spans="1:12" x14ac:dyDescent="0.25">
      <c r="A136" s="5">
        <v>133</v>
      </c>
      <c r="B136" s="6">
        <v>44357</v>
      </c>
      <c r="C136" s="5" t="s">
        <v>177</v>
      </c>
      <c r="D136" s="5" t="s">
        <v>176</v>
      </c>
      <c r="E136" s="27" t="s">
        <v>632</v>
      </c>
      <c r="G136" s="37">
        <v>35000</v>
      </c>
      <c r="H136" s="37">
        <v>20000</v>
      </c>
      <c r="I136" s="6">
        <v>44348</v>
      </c>
      <c r="J136" s="6">
        <v>44453</v>
      </c>
      <c r="K136" s="5" t="s">
        <v>933</v>
      </c>
      <c r="L136" s="7" t="s">
        <v>934</v>
      </c>
    </row>
    <row r="137" spans="1:12" x14ac:dyDescent="0.25">
      <c r="A137" s="5">
        <v>134</v>
      </c>
      <c r="B137" s="6">
        <v>44357</v>
      </c>
      <c r="C137" s="5" t="s">
        <v>177</v>
      </c>
      <c r="D137" s="5" t="s">
        <v>176</v>
      </c>
      <c r="E137" s="27" t="s">
        <v>632</v>
      </c>
      <c r="G137" s="37">
        <v>35000</v>
      </c>
      <c r="H137" s="37">
        <v>30000</v>
      </c>
      <c r="I137" s="6">
        <v>44348</v>
      </c>
      <c r="J137" s="6">
        <v>44453</v>
      </c>
      <c r="K137" s="5" t="s">
        <v>935</v>
      </c>
      <c r="L137" s="13" t="s">
        <v>936</v>
      </c>
    </row>
    <row r="138" spans="1:12" x14ac:dyDescent="0.25">
      <c r="A138" s="5">
        <v>135</v>
      </c>
      <c r="B138" s="6">
        <v>44357</v>
      </c>
      <c r="C138" s="5" t="s">
        <v>177</v>
      </c>
      <c r="D138" s="5" t="s">
        <v>176</v>
      </c>
      <c r="E138" s="27" t="s">
        <v>632</v>
      </c>
      <c r="G138" s="37">
        <v>35000</v>
      </c>
      <c r="H138" s="37">
        <v>35000</v>
      </c>
      <c r="I138" s="6">
        <v>44348</v>
      </c>
      <c r="J138" s="6">
        <v>44453</v>
      </c>
      <c r="K138" s="5" t="s">
        <v>937</v>
      </c>
      <c r="L138" s="13" t="s">
        <v>938</v>
      </c>
    </row>
    <row r="139" spans="1:12" x14ac:dyDescent="0.25">
      <c r="A139" s="5">
        <v>136</v>
      </c>
      <c r="B139" s="6">
        <v>44357</v>
      </c>
      <c r="C139" s="5" t="s">
        <v>633</v>
      </c>
      <c r="D139" s="5" t="s">
        <v>176</v>
      </c>
      <c r="E139" s="27" t="s">
        <v>634</v>
      </c>
      <c r="G139" s="37">
        <v>52500</v>
      </c>
      <c r="H139" s="37">
        <v>30000</v>
      </c>
      <c r="I139" s="6">
        <v>44348</v>
      </c>
      <c r="J139" s="6">
        <v>44453</v>
      </c>
      <c r="K139" s="5">
        <v>24641</v>
      </c>
      <c r="L139" s="7" t="s">
        <v>939</v>
      </c>
    </row>
    <row r="140" spans="1:12" x14ac:dyDescent="0.25">
      <c r="A140" s="5">
        <v>137</v>
      </c>
      <c r="B140" s="6">
        <v>44357</v>
      </c>
      <c r="C140" s="5" t="s">
        <v>633</v>
      </c>
      <c r="D140" s="5" t="s">
        <v>176</v>
      </c>
      <c r="E140" s="27" t="s">
        <v>634</v>
      </c>
      <c r="G140" s="37">
        <v>52500</v>
      </c>
      <c r="H140" s="37">
        <v>45000</v>
      </c>
      <c r="I140" s="6">
        <v>44348</v>
      </c>
      <c r="J140" s="6">
        <v>44453</v>
      </c>
      <c r="K140" s="5">
        <v>24698</v>
      </c>
      <c r="L140" s="7" t="s">
        <v>940</v>
      </c>
    </row>
    <row r="141" spans="1:12" x14ac:dyDescent="0.25">
      <c r="A141" s="5">
        <v>138</v>
      </c>
      <c r="B141" s="6">
        <v>44357</v>
      </c>
      <c r="C141" s="5" t="s">
        <v>633</v>
      </c>
      <c r="D141" s="5" t="s">
        <v>176</v>
      </c>
      <c r="E141" s="27" t="s">
        <v>634</v>
      </c>
      <c r="G141" s="37">
        <v>52500</v>
      </c>
      <c r="H141" s="37">
        <v>52500</v>
      </c>
      <c r="I141" s="6">
        <v>44348</v>
      </c>
      <c r="J141" s="6">
        <v>44453</v>
      </c>
      <c r="K141" s="5">
        <v>24710</v>
      </c>
      <c r="L141" s="7" t="s">
        <v>941</v>
      </c>
    </row>
    <row r="142" spans="1:12" x14ac:dyDescent="0.25">
      <c r="A142" s="5">
        <v>139</v>
      </c>
      <c r="B142" s="6">
        <v>44357</v>
      </c>
      <c r="C142" s="5" t="s">
        <v>178</v>
      </c>
      <c r="D142" s="5" t="s">
        <v>176</v>
      </c>
      <c r="E142" s="27" t="s">
        <v>635</v>
      </c>
      <c r="G142" s="37">
        <v>70000</v>
      </c>
      <c r="H142" s="37">
        <v>40000</v>
      </c>
      <c r="I142" s="6">
        <v>44348</v>
      </c>
      <c r="J142" s="6">
        <v>44453</v>
      </c>
      <c r="K142" s="10" t="s">
        <v>942</v>
      </c>
      <c r="L142" s="13" t="s">
        <v>943</v>
      </c>
    </row>
    <row r="143" spans="1:12" x14ac:dyDescent="0.25">
      <c r="A143" s="5">
        <v>140</v>
      </c>
      <c r="B143" s="6">
        <v>44357</v>
      </c>
      <c r="C143" s="5" t="s">
        <v>178</v>
      </c>
      <c r="D143" s="5" t="s">
        <v>176</v>
      </c>
      <c r="E143" s="27" t="s">
        <v>635</v>
      </c>
      <c r="G143" s="37">
        <v>70000</v>
      </c>
      <c r="H143" s="37">
        <v>60000</v>
      </c>
      <c r="I143" s="6">
        <v>44348</v>
      </c>
      <c r="J143" s="6">
        <v>44453</v>
      </c>
      <c r="K143" s="10" t="s">
        <v>942</v>
      </c>
      <c r="L143" s="13" t="s">
        <v>944</v>
      </c>
    </row>
    <row r="144" spans="1:12" x14ac:dyDescent="0.25">
      <c r="A144" s="5">
        <v>141</v>
      </c>
      <c r="B144" s="6">
        <v>44357</v>
      </c>
      <c r="C144" s="5" t="s">
        <v>178</v>
      </c>
      <c r="D144" s="5" t="s">
        <v>176</v>
      </c>
      <c r="E144" s="27" t="s">
        <v>635</v>
      </c>
      <c r="G144" s="37">
        <v>70000</v>
      </c>
      <c r="H144" s="37">
        <v>70000</v>
      </c>
      <c r="I144" s="6">
        <v>44348</v>
      </c>
      <c r="J144" s="6">
        <v>44453</v>
      </c>
      <c r="K144" s="10" t="s">
        <v>945</v>
      </c>
      <c r="L144" s="13" t="s">
        <v>946</v>
      </c>
    </row>
    <row r="145" spans="1:12" x14ac:dyDescent="0.25">
      <c r="A145" s="5">
        <v>142</v>
      </c>
      <c r="B145" s="6">
        <v>44357</v>
      </c>
      <c r="C145" s="5" t="s">
        <v>636</v>
      </c>
      <c r="D145" s="5" t="s">
        <v>176</v>
      </c>
      <c r="E145" s="27" t="s">
        <v>637</v>
      </c>
      <c r="G145" s="37">
        <v>164500</v>
      </c>
      <c r="H145" s="37">
        <v>94000</v>
      </c>
      <c r="I145" s="6">
        <v>44348</v>
      </c>
      <c r="J145" s="6">
        <v>44453</v>
      </c>
      <c r="K145" s="2" t="s">
        <v>947</v>
      </c>
      <c r="L145" s="13" t="s">
        <v>948</v>
      </c>
    </row>
    <row r="146" spans="1:12" x14ac:dyDescent="0.25">
      <c r="A146" s="5">
        <v>143</v>
      </c>
      <c r="B146" s="6">
        <v>44357</v>
      </c>
      <c r="C146" s="5" t="s">
        <v>636</v>
      </c>
      <c r="D146" s="5" t="s">
        <v>176</v>
      </c>
      <c r="E146" s="27" t="s">
        <v>637</v>
      </c>
      <c r="G146" s="37">
        <v>164500</v>
      </c>
      <c r="H146" s="37">
        <v>141000</v>
      </c>
      <c r="I146" s="6">
        <v>44348</v>
      </c>
      <c r="J146" s="6">
        <v>44453</v>
      </c>
      <c r="K146" s="2" t="s">
        <v>949</v>
      </c>
      <c r="L146" s="13" t="s">
        <v>950</v>
      </c>
    </row>
    <row r="147" spans="1:12" x14ac:dyDescent="0.25">
      <c r="A147" s="5">
        <v>144</v>
      </c>
      <c r="B147" s="6">
        <v>44357</v>
      </c>
      <c r="C147" s="5" t="s">
        <v>636</v>
      </c>
      <c r="D147" s="5" t="s">
        <v>176</v>
      </c>
      <c r="E147" s="27" t="s">
        <v>637</v>
      </c>
      <c r="G147" s="37">
        <v>164500</v>
      </c>
      <c r="H147" s="37">
        <v>164500</v>
      </c>
      <c r="I147" s="6">
        <v>44348</v>
      </c>
      <c r="J147" s="6">
        <v>44453</v>
      </c>
      <c r="K147" s="2" t="s">
        <v>951</v>
      </c>
      <c r="L147" s="13" t="s">
        <v>952</v>
      </c>
    </row>
    <row r="148" spans="1:12" x14ac:dyDescent="0.25">
      <c r="A148" s="5">
        <v>145</v>
      </c>
      <c r="B148" s="6">
        <v>44357</v>
      </c>
      <c r="C148" s="5" t="s">
        <v>638</v>
      </c>
      <c r="D148" s="5" t="s">
        <v>176</v>
      </c>
      <c r="E148" s="27" t="s">
        <v>639</v>
      </c>
      <c r="G148" s="37">
        <v>26250</v>
      </c>
      <c r="H148" s="37">
        <v>15000</v>
      </c>
      <c r="I148" s="6">
        <v>44348</v>
      </c>
      <c r="J148" s="6">
        <v>44453</v>
      </c>
      <c r="K148" s="5" t="s">
        <v>953</v>
      </c>
      <c r="L148" s="13" t="s">
        <v>954</v>
      </c>
    </row>
    <row r="149" spans="1:12" x14ac:dyDescent="0.25">
      <c r="A149" s="5">
        <v>146</v>
      </c>
      <c r="B149" s="6">
        <v>44357</v>
      </c>
      <c r="C149" s="5" t="s">
        <v>638</v>
      </c>
      <c r="D149" s="5" t="s">
        <v>176</v>
      </c>
      <c r="E149" s="27" t="s">
        <v>639</v>
      </c>
      <c r="G149" s="37">
        <v>26250</v>
      </c>
      <c r="H149" s="37">
        <v>22500</v>
      </c>
      <c r="I149" s="6">
        <v>44348</v>
      </c>
      <c r="J149" s="6">
        <v>44453</v>
      </c>
      <c r="K149" s="5" t="s">
        <v>955</v>
      </c>
      <c r="L149" s="7" t="s">
        <v>956</v>
      </c>
    </row>
    <row r="150" spans="1:12" x14ac:dyDescent="0.25">
      <c r="A150" s="5">
        <v>147</v>
      </c>
      <c r="B150" s="6">
        <v>44357</v>
      </c>
      <c r="C150" s="5" t="s">
        <v>638</v>
      </c>
      <c r="D150" s="5" t="s">
        <v>176</v>
      </c>
      <c r="E150" s="27" t="s">
        <v>639</v>
      </c>
      <c r="G150" s="37">
        <v>26250</v>
      </c>
      <c r="H150" s="37">
        <v>26250</v>
      </c>
      <c r="I150" s="6">
        <v>44348</v>
      </c>
      <c r="J150" s="6">
        <v>44453</v>
      </c>
      <c r="K150" s="5" t="s">
        <v>957</v>
      </c>
      <c r="L150" s="7" t="s">
        <v>958</v>
      </c>
    </row>
    <row r="151" spans="1:12" x14ac:dyDescent="0.25">
      <c r="A151" s="5">
        <v>148</v>
      </c>
      <c r="B151" s="6">
        <v>44357</v>
      </c>
      <c r="C151" s="5" t="s">
        <v>198</v>
      </c>
      <c r="D151" s="5" t="s">
        <v>176</v>
      </c>
      <c r="E151" s="27" t="s">
        <v>640</v>
      </c>
      <c r="G151" s="37">
        <v>28000</v>
      </c>
      <c r="H151" s="37">
        <v>16000</v>
      </c>
      <c r="I151" s="6">
        <v>44348</v>
      </c>
      <c r="J151" s="6">
        <v>44453</v>
      </c>
      <c r="K151" s="5" t="s">
        <v>959</v>
      </c>
      <c r="L151" s="13" t="s">
        <v>960</v>
      </c>
    </row>
    <row r="152" spans="1:12" x14ac:dyDescent="0.25">
      <c r="A152" s="5">
        <v>149</v>
      </c>
      <c r="B152" s="6">
        <v>44357</v>
      </c>
      <c r="C152" s="5" t="s">
        <v>198</v>
      </c>
      <c r="D152" s="5" t="s">
        <v>176</v>
      </c>
      <c r="E152" s="27" t="s">
        <v>640</v>
      </c>
      <c r="G152" s="37">
        <v>28000</v>
      </c>
      <c r="H152" s="37">
        <v>24000</v>
      </c>
      <c r="I152" s="6">
        <v>44348</v>
      </c>
      <c r="J152" s="6">
        <v>44453</v>
      </c>
      <c r="K152" s="5" t="s">
        <v>961</v>
      </c>
      <c r="L152" s="7" t="s">
        <v>962</v>
      </c>
    </row>
    <row r="153" spans="1:12" x14ac:dyDescent="0.25">
      <c r="A153" s="5">
        <v>150</v>
      </c>
      <c r="B153" s="6">
        <v>44357</v>
      </c>
      <c r="C153" s="5" t="s">
        <v>198</v>
      </c>
      <c r="D153" s="5" t="s">
        <v>176</v>
      </c>
      <c r="E153" s="27" t="s">
        <v>640</v>
      </c>
      <c r="G153" s="37">
        <v>28000</v>
      </c>
      <c r="H153" s="37">
        <v>28000</v>
      </c>
      <c r="I153" s="6">
        <v>44348</v>
      </c>
      <c r="J153" s="6">
        <v>44453</v>
      </c>
      <c r="K153" s="5" t="s">
        <v>963</v>
      </c>
      <c r="L153" s="7" t="s">
        <v>964</v>
      </c>
    </row>
    <row r="154" spans="1:12" x14ac:dyDescent="0.25">
      <c r="A154" s="5">
        <v>151</v>
      </c>
      <c r="B154" s="6">
        <v>44357</v>
      </c>
      <c r="C154" s="5" t="s">
        <v>641</v>
      </c>
      <c r="D154" s="5" t="s">
        <v>176</v>
      </c>
      <c r="E154" s="27" t="s">
        <v>642</v>
      </c>
      <c r="G154" s="37">
        <v>28000</v>
      </c>
      <c r="H154" s="37">
        <v>16000</v>
      </c>
      <c r="I154" s="6">
        <v>44348</v>
      </c>
      <c r="J154" s="6">
        <v>44453</v>
      </c>
      <c r="K154" s="5" t="s">
        <v>965</v>
      </c>
      <c r="L154" s="7" t="s">
        <v>966</v>
      </c>
    </row>
    <row r="155" spans="1:12" x14ac:dyDescent="0.25">
      <c r="A155" s="5">
        <v>152</v>
      </c>
      <c r="B155" s="6">
        <v>44357</v>
      </c>
      <c r="C155" s="5" t="s">
        <v>641</v>
      </c>
      <c r="D155" s="5" t="s">
        <v>176</v>
      </c>
      <c r="E155" s="27" t="s">
        <v>642</v>
      </c>
      <c r="G155" s="37">
        <v>28000</v>
      </c>
      <c r="H155" s="37">
        <v>24000</v>
      </c>
      <c r="I155" s="6">
        <v>44348</v>
      </c>
      <c r="J155" s="6">
        <v>44453</v>
      </c>
      <c r="K155" s="5" t="s">
        <v>967</v>
      </c>
      <c r="L155" s="7" t="s">
        <v>968</v>
      </c>
    </row>
    <row r="156" spans="1:12" x14ac:dyDescent="0.25">
      <c r="A156" s="5">
        <v>153</v>
      </c>
      <c r="B156" s="6">
        <v>44357</v>
      </c>
      <c r="C156" s="5" t="s">
        <v>641</v>
      </c>
      <c r="D156" s="5" t="s">
        <v>176</v>
      </c>
      <c r="E156" s="27" t="s">
        <v>642</v>
      </c>
      <c r="G156" s="37">
        <v>28000</v>
      </c>
      <c r="H156" s="37">
        <v>28000</v>
      </c>
      <c r="I156" s="6">
        <v>44348</v>
      </c>
      <c r="J156" s="6">
        <v>44453</v>
      </c>
      <c r="K156" s="5" t="s">
        <v>969</v>
      </c>
      <c r="L156" s="7" t="s">
        <v>970</v>
      </c>
    </row>
    <row r="157" spans="1:12" x14ac:dyDescent="0.25">
      <c r="A157" s="5">
        <v>154</v>
      </c>
      <c r="B157" s="6">
        <v>44357</v>
      </c>
      <c r="C157" s="5" t="s">
        <v>643</v>
      </c>
      <c r="D157" s="5" t="s">
        <v>176</v>
      </c>
      <c r="E157" s="27" t="s">
        <v>644</v>
      </c>
      <c r="G157" s="37">
        <v>28000</v>
      </c>
      <c r="H157" s="37">
        <v>16000</v>
      </c>
      <c r="I157" s="6">
        <v>44348</v>
      </c>
      <c r="J157" s="6">
        <v>44453</v>
      </c>
      <c r="K157" s="5" t="s">
        <v>971</v>
      </c>
      <c r="L157" s="7" t="s">
        <v>972</v>
      </c>
    </row>
    <row r="158" spans="1:12" x14ac:dyDescent="0.25">
      <c r="A158" s="5">
        <v>155</v>
      </c>
      <c r="B158" s="6">
        <v>44357</v>
      </c>
      <c r="C158" s="5" t="s">
        <v>643</v>
      </c>
      <c r="D158" s="5" t="s">
        <v>176</v>
      </c>
      <c r="E158" s="27" t="s">
        <v>644</v>
      </c>
      <c r="G158" s="37">
        <v>28000</v>
      </c>
      <c r="H158" s="37">
        <v>24000</v>
      </c>
      <c r="I158" s="6">
        <v>44348</v>
      </c>
      <c r="J158" s="6">
        <v>44453</v>
      </c>
      <c r="K158" s="5" t="s">
        <v>973</v>
      </c>
      <c r="L158" s="7" t="s">
        <v>974</v>
      </c>
    </row>
    <row r="159" spans="1:12" x14ac:dyDescent="0.25">
      <c r="A159" s="5">
        <v>156</v>
      </c>
      <c r="B159" s="6">
        <v>44357</v>
      </c>
      <c r="C159" s="5" t="s">
        <v>643</v>
      </c>
      <c r="D159" s="5" t="s">
        <v>176</v>
      </c>
      <c r="E159" s="27" t="s">
        <v>644</v>
      </c>
      <c r="G159" s="37">
        <v>28000</v>
      </c>
      <c r="H159" s="37">
        <v>28000</v>
      </c>
      <c r="I159" s="6">
        <v>44348</v>
      </c>
      <c r="J159" s="6">
        <v>44453</v>
      </c>
      <c r="K159" s="5" t="s">
        <v>975</v>
      </c>
      <c r="L159" s="7" t="s">
        <v>976</v>
      </c>
    </row>
    <row r="160" spans="1:12" x14ac:dyDescent="0.25">
      <c r="A160" s="5">
        <v>157</v>
      </c>
      <c r="B160" s="6">
        <v>44357</v>
      </c>
      <c r="C160" s="5" t="s">
        <v>645</v>
      </c>
      <c r="D160" s="5" t="s">
        <v>176</v>
      </c>
      <c r="E160" s="27" t="s">
        <v>646</v>
      </c>
      <c r="G160" s="37">
        <v>28000</v>
      </c>
      <c r="H160" s="37">
        <v>16000</v>
      </c>
      <c r="I160" s="6">
        <v>44348</v>
      </c>
      <c r="J160" s="6">
        <v>44453</v>
      </c>
      <c r="K160" s="5" t="s">
        <v>977</v>
      </c>
      <c r="L160" s="7" t="s">
        <v>978</v>
      </c>
    </row>
    <row r="161" spans="1:12" x14ac:dyDescent="0.25">
      <c r="A161" s="5">
        <v>158</v>
      </c>
      <c r="B161" s="6">
        <v>44357</v>
      </c>
      <c r="C161" s="5" t="s">
        <v>645</v>
      </c>
      <c r="D161" s="5" t="s">
        <v>176</v>
      </c>
      <c r="E161" s="27" t="s">
        <v>646</v>
      </c>
      <c r="G161" s="37">
        <v>28000</v>
      </c>
      <c r="H161" s="37">
        <v>24000</v>
      </c>
      <c r="I161" s="6">
        <v>44348</v>
      </c>
      <c r="J161" s="6">
        <v>44453</v>
      </c>
      <c r="K161" s="5" t="s">
        <v>979</v>
      </c>
      <c r="L161" s="7" t="s">
        <v>980</v>
      </c>
    </row>
    <row r="162" spans="1:12" x14ac:dyDescent="0.25">
      <c r="A162" s="5">
        <v>159</v>
      </c>
      <c r="B162" s="6">
        <v>44357</v>
      </c>
      <c r="C162" s="5" t="s">
        <v>645</v>
      </c>
      <c r="D162" s="5" t="s">
        <v>176</v>
      </c>
      <c r="E162" s="27" t="s">
        <v>646</v>
      </c>
      <c r="G162" s="37">
        <v>28000</v>
      </c>
      <c r="H162" s="37">
        <v>28000</v>
      </c>
      <c r="I162" s="6">
        <v>44348</v>
      </c>
      <c r="J162" s="6">
        <v>44453</v>
      </c>
      <c r="K162" s="5" t="s">
        <v>981</v>
      </c>
      <c r="L162" s="7" t="s">
        <v>982</v>
      </c>
    </row>
    <row r="163" spans="1:12" x14ac:dyDescent="0.25">
      <c r="A163" s="5">
        <v>160</v>
      </c>
      <c r="B163" s="6">
        <v>44357</v>
      </c>
      <c r="C163" s="5" t="s">
        <v>647</v>
      </c>
      <c r="D163" s="5" t="s">
        <v>176</v>
      </c>
      <c r="E163" s="27" t="s">
        <v>648</v>
      </c>
      <c r="G163" s="37">
        <v>70000</v>
      </c>
      <c r="H163" s="37">
        <v>40000</v>
      </c>
      <c r="I163" s="6">
        <v>44348</v>
      </c>
      <c r="J163" s="6">
        <v>44453</v>
      </c>
      <c r="K163" s="5" t="s">
        <v>983</v>
      </c>
      <c r="L163" s="7" t="s">
        <v>984</v>
      </c>
    </row>
    <row r="164" spans="1:12" x14ac:dyDescent="0.25">
      <c r="A164" s="5">
        <v>161</v>
      </c>
      <c r="B164" s="6">
        <v>44357</v>
      </c>
      <c r="C164" s="5" t="s">
        <v>647</v>
      </c>
      <c r="D164" s="5" t="s">
        <v>176</v>
      </c>
      <c r="E164" s="27" t="s">
        <v>648</v>
      </c>
      <c r="G164" s="37">
        <v>70000</v>
      </c>
      <c r="H164" s="37">
        <v>60000</v>
      </c>
      <c r="I164" s="6">
        <v>44348</v>
      </c>
      <c r="J164" s="6">
        <v>44453</v>
      </c>
      <c r="K164" s="5" t="s">
        <v>985</v>
      </c>
      <c r="L164" s="7" t="s">
        <v>986</v>
      </c>
    </row>
    <row r="165" spans="1:12" x14ac:dyDescent="0.25">
      <c r="A165" s="5">
        <v>162</v>
      </c>
      <c r="B165" s="6">
        <v>44357</v>
      </c>
      <c r="C165" s="5" t="s">
        <v>647</v>
      </c>
      <c r="D165" s="5" t="s">
        <v>176</v>
      </c>
      <c r="E165" s="27" t="s">
        <v>648</v>
      </c>
      <c r="G165" s="37">
        <v>70000</v>
      </c>
      <c r="H165" s="37">
        <v>70000</v>
      </c>
      <c r="I165" s="6">
        <v>44348</v>
      </c>
      <c r="J165" s="6">
        <v>44453</v>
      </c>
      <c r="K165" s="5" t="s">
        <v>987</v>
      </c>
      <c r="L165" s="7" t="s">
        <v>988</v>
      </c>
    </row>
    <row r="166" spans="1:12" x14ac:dyDescent="0.25">
      <c r="A166" s="5">
        <v>163</v>
      </c>
      <c r="B166" s="6">
        <v>44357</v>
      </c>
      <c r="C166" s="5" t="s">
        <v>649</v>
      </c>
      <c r="D166" s="5" t="s">
        <v>176</v>
      </c>
      <c r="E166" s="27" t="s">
        <v>650</v>
      </c>
      <c r="G166" s="37">
        <v>63000</v>
      </c>
      <c r="H166" s="37">
        <v>36000</v>
      </c>
      <c r="I166" s="6">
        <v>44348</v>
      </c>
      <c r="J166" s="6">
        <v>44453</v>
      </c>
      <c r="K166" s="5" t="s">
        <v>989</v>
      </c>
      <c r="L166" s="7" t="s">
        <v>990</v>
      </c>
    </row>
    <row r="167" spans="1:12" x14ac:dyDescent="0.25">
      <c r="A167" s="5">
        <v>164</v>
      </c>
      <c r="B167" s="6">
        <v>44357</v>
      </c>
      <c r="C167" s="5" t="s">
        <v>649</v>
      </c>
      <c r="D167" s="5" t="s">
        <v>176</v>
      </c>
      <c r="E167" s="27" t="s">
        <v>650</v>
      </c>
      <c r="G167" s="37">
        <v>63000</v>
      </c>
      <c r="H167" s="37">
        <v>54000</v>
      </c>
      <c r="I167" s="6">
        <v>44348</v>
      </c>
      <c r="J167" s="6">
        <v>44453</v>
      </c>
      <c r="K167" s="5" t="s">
        <v>991</v>
      </c>
      <c r="L167" s="7" t="s">
        <v>992</v>
      </c>
    </row>
    <row r="168" spans="1:12" x14ac:dyDescent="0.25">
      <c r="A168" s="5">
        <v>165</v>
      </c>
      <c r="B168" s="6">
        <v>44357</v>
      </c>
      <c r="C168" s="5" t="s">
        <v>649</v>
      </c>
      <c r="D168" s="5" t="s">
        <v>176</v>
      </c>
      <c r="E168" s="27" t="s">
        <v>650</v>
      </c>
      <c r="G168" s="37">
        <v>63000</v>
      </c>
      <c r="H168" s="37">
        <v>63000</v>
      </c>
      <c r="I168" s="6">
        <v>44348</v>
      </c>
      <c r="J168" s="6">
        <v>44453</v>
      </c>
      <c r="K168" s="5" t="s">
        <v>993</v>
      </c>
      <c r="L168" s="7" t="s">
        <v>994</v>
      </c>
    </row>
    <row r="169" spans="1:12" x14ac:dyDescent="0.25">
      <c r="A169" s="5">
        <v>166</v>
      </c>
      <c r="B169" s="6">
        <v>44357</v>
      </c>
      <c r="C169" s="5" t="s">
        <v>651</v>
      </c>
      <c r="D169" s="5" t="s">
        <v>176</v>
      </c>
      <c r="E169" s="27" t="s">
        <v>652</v>
      </c>
      <c r="G169" s="37">
        <v>52500</v>
      </c>
      <c r="H169" s="37">
        <v>30000</v>
      </c>
      <c r="I169" s="6">
        <v>44348</v>
      </c>
      <c r="J169" s="6">
        <v>44453</v>
      </c>
      <c r="K169" s="10" t="s">
        <v>995</v>
      </c>
      <c r="L169" s="7" t="s">
        <v>996</v>
      </c>
    </row>
    <row r="170" spans="1:12" x14ac:dyDescent="0.25">
      <c r="A170" s="5">
        <v>167</v>
      </c>
      <c r="B170" s="6">
        <v>44357</v>
      </c>
      <c r="C170" s="5" t="s">
        <v>651</v>
      </c>
      <c r="D170" s="5" t="s">
        <v>176</v>
      </c>
      <c r="E170" s="27" t="s">
        <v>652</v>
      </c>
      <c r="G170" s="37">
        <v>52500</v>
      </c>
      <c r="H170" s="37">
        <v>45000</v>
      </c>
      <c r="I170" s="6">
        <v>44348</v>
      </c>
      <c r="J170" s="6">
        <v>44453</v>
      </c>
      <c r="K170" s="10" t="s">
        <v>997</v>
      </c>
      <c r="L170" s="7" t="s">
        <v>998</v>
      </c>
    </row>
    <row r="171" spans="1:12" x14ac:dyDescent="0.25">
      <c r="A171" s="5">
        <v>168</v>
      </c>
      <c r="B171" s="6">
        <v>44357</v>
      </c>
      <c r="C171" s="5" t="s">
        <v>651</v>
      </c>
      <c r="D171" s="5" t="s">
        <v>176</v>
      </c>
      <c r="E171" s="27" t="s">
        <v>652</v>
      </c>
      <c r="G171" s="37">
        <v>52500</v>
      </c>
      <c r="H171" s="37">
        <v>52500</v>
      </c>
      <c r="I171" s="6">
        <v>44348</v>
      </c>
      <c r="J171" s="6">
        <v>44453</v>
      </c>
      <c r="K171" s="10" t="s">
        <v>999</v>
      </c>
      <c r="L171" s="7" t="s">
        <v>1000</v>
      </c>
    </row>
    <row r="172" spans="1:12" x14ac:dyDescent="0.25">
      <c r="A172" s="5">
        <v>169</v>
      </c>
      <c r="B172" s="6">
        <v>44357</v>
      </c>
      <c r="C172" s="5" t="s">
        <v>653</v>
      </c>
      <c r="D172" s="5" t="s">
        <v>176</v>
      </c>
      <c r="E172" s="27" t="s">
        <v>654</v>
      </c>
      <c r="G172" s="37">
        <v>52500</v>
      </c>
      <c r="H172" s="37">
        <v>30000</v>
      </c>
      <c r="I172" s="6">
        <v>44348</v>
      </c>
      <c r="J172" s="6">
        <v>44453</v>
      </c>
      <c r="K172" s="10" t="s">
        <v>1001</v>
      </c>
      <c r="L172" s="7" t="s">
        <v>1002</v>
      </c>
    </row>
    <row r="173" spans="1:12" x14ac:dyDescent="0.25">
      <c r="A173" s="5">
        <v>170</v>
      </c>
      <c r="B173" s="6">
        <v>44357</v>
      </c>
      <c r="C173" s="5" t="s">
        <v>653</v>
      </c>
      <c r="D173" s="5" t="s">
        <v>176</v>
      </c>
      <c r="E173" s="27" t="s">
        <v>654</v>
      </c>
      <c r="G173" s="37">
        <v>52500</v>
      </c>
      <c r="H173" s="37">
        <v>45000</v>
      </c>
      <c r="I173" s="6">
        <v>44348</v>
      </c>
      <c r="J173" s="6">
        <v>44453</v>
      </c>
      <c r="K173" s="10" t="s">
        <v>1003</v>
      </c>
      <c r="L173" s="7" t="s">
        <v>1004</v>
      </c>
    </row>
    <row r="174" spans="1:12" x14ac:dyDescent="0.25">
      <c r="A174" s="5">
        <v>171</v>
      </c>
      <c r="B174" s="6">
        <v>44357</v>
      </c>
      <c r="C174" s="5" t="s">
        <v>653</v>
      </c>
      <c r="D174" s="5" t="s">
        <v>176</v>
      </c>
      <c r="E174" s="27" t="s">
        <v>654</v>
      </c>
      <c r="G174" s="37">
        <v>52500</v>
      </c>
      <c r="H174" s="37">
        <v>52500</v>
      </c>
      <c r="I174" s="6">
        <v>44348</v>
      </c>
      <c r="J174" s="6">
        <v>44453</v>
      </c>
      <c r="K174" s="10" t="s">
        <v>1005</v>
      </c>
      <c r="L174" s="7" t="s">
        <v>1006</v>
      </c>
    </row>
    <row r="175" spans="1:12" x14ac:dyDescent="0.25">
      <c r="A175" s="5">
        <v>172</v>
      </c>
      <c r="B175" s="6">
        <v>44357</v>
      </c>
      <c r="C175" s="5" t="s">
        <v>655</v>
      </c>
      <c r="D175" s="5" t="s">
        <v>176</v>
      </c>
      <c r="E175" s="27" t="s">
        <v>656</v>
      </c>
      <c r="G175" s="37">
        <v>17500</v>
      </c>
      <c r="H175" s="37">
        <v>10000</v>
      </c>
      <c r="I175" s="6">
        <v>44348</v>
      </c>
      <c r="J175" s="6">
        <v>44453</v>
      </c>
      <c r="K175" s="5" t="s">
        <v>1007</v>
      </c>
      <c r="L175" s="7" t="s">
        <v>1008</v>
      </c>
    </row>
    <row r="176" spans="1:12" x14ac:dyDescent="0.25">
      <c r="A176" s="5">
        <v>173</v>
      </c>
      <c r="B176" s="6">
        <v>44357</v>
      </c>
      <c r="C176" s="5" t="s">
        <v>655</v>
      </c>
      <c r="D176" s="5" t="s">
        <v>176</v>
      </c>
      <c r="E176" s="27" t="s">
        <v>656</v>
      </c>
      <c r="G176" s="37">
        <v>17500</v>
      </c>
      <c r="H176" s="37">
        <v>15000</v>
      </c>
      <c r="I176" s="6">
        <v>44348</v>
      </c>
      <c r="J176" s="6">
        <v>44453</v>
      </c>
      <c r="K176" s="2" t="s">
        <v>1009</v>
      </c>
      <c r="L176" s="13" t="s">
        <v>1010</v>
      </c>
    </row>
    <row r="177" spans="1:12" x14ac:dyDescent="0.25">
      <c r="A177" s="5">
        <v>174</v>
      </c>
      <c r="B177" s="6">
        <v>44357</v>
      </c>
      <c r="C177" s="5" t="s">
        <v>655</v>
      </c>
      <c r="D177" s="5" t="s">
        <v>176</v>
      </c>
      <c r="E177" s="27" t="s">
        <v>656</v>
      </c>
      <c r="G177" s="37">
        <v>17500</v>
      </c>
      <c r="H177" s="37">
        <v>17500</v>
      </c>
      <c r="I177" s="6">
        <v>44348</v>
      </c>
      <c r="J177" s="6">
        <v>44453</v>
      </c>
      <c r="K177" s="2" t="s">
        <v>1011</v>
      </c>
      <c r="L177" s="13" t="s">
        <v>1012</v>
      </c>
    </row>
    <row r="178" spans="1:12" x14ac:dyDescent="0.25">
      <c r="A178" s="5">
        <v>175</v>
      </c>
      <c r="B178" s="6">
        <v>44357</v>
      </c>
      <c r="C178" s="5" t="s">
        <v>657</v>
      </c>
      <c r="D178" s="5" t="s">
        <v>176</v>
      </c>
      <c r="E178" s="27" t="s">
        <v>658</v>
      </c>
      <c r="G178" s="37">
        <v>105000</v>
      </c>
      <c r="H178" s="37">
        <v>60000</v>
      </c>
      <c r="I178" s="6">
        <v>44348</v>
      </c>
      <c r="J178" s="6">
        <v>44453</v>
      </c>
      <c r="K178" s="5" t="s">
        <v>1013</v>
      </c>
      <c r="L178" s="7" t="s">
        <v>1014</v>
      </c>
    </row>
    <row r="179" spans="1:12" x14ac:dyDescent="0.25">
      <c r="A179" s="5">
        <v>176</v>
      </c>
      <c r="B179" s="6">
        <v>44357</v>
      </c>
      <c r="C179" s="5" t="s">
        <v>657</v>
      </c>
      <c r="D179" s="5" t="s">
        <v>176</v>
      </c>
      <c r="E179" s="27" t="s">
        <v>658</v>
      </c>
      <c r="G179" s="37">
        <v>105000</v>
      </c>
      <c r="H179" s="37">
        <v>90000</v>
      </c>
      <c r="I179" s="6">
        <v>44348</v>
      </c>
      <c r="J179" s="6">
        <v>44453</v>
      </c>
      <c r="K179" s="5" t="s">
        <v>1015</v>
      </c>
      <c r="L179" s="7" t="s">
        <v>1016</v>
      </c>
    </row>
    <row r="180" spans="1:12" x14ac:dyDescent="0.25">
      <c r="A180" s="5">
        <v>177</v>
      </c>
      <c r="B180" s="6">
        <v>44357</v>
      </c>
      <c r="C180" s="5" t="s">
        <v>657</v>
      </c>
      <c r="D180" s="5" t="s">
        <v>176</v>
      </c>
      <c r="E180" s="27" t="s">
        <v>658</v>
      </c>
      <c r="G180" s="37">
        <v>105000</v>
      </c>
      <c r="H180" s="37">
        <v>105000</v>
      </c>
      <c r="I180" s="6">
        <v>44348</v>
      </c>
      <c r="J180" s="6">
        <v>44453</v>
      </c>
      <c r="K180" s="5" t="s">
        <v>1017</v>
      </c>
      <c r="L180" s="7" t="s">
        <v>1018</v>
      </c>
    </row>
    <row r="181" spans="1:12" x14ac:dyDescent="0.25">
      <c r="A181" s="5">
        <v>178</v>
      </c>
      <c r="B181" s="6">
        <v>44357</v>
      </c>
      <c r="C181" s="5" t="s">
        <v>659</v>
      </c>
      <c r="D181" s="5" t="s">
        <v>176</v>
      </c>
      <c r="E181" s="27" t="s">
        <v>660</v>
      </c>
      <c r="G181" s="37">
        <v>35000</v>
      </c>
      <c r="H181" s="37">
        <v>20000</v>
      </c>
      <c r="I181" s="6">
        <v>44348</v>
      </c>
      <c r="J181" s="6">
        <v>44453</v>
      </c>
      <c r="K181" s="5" t="s">
        <v>1019</v>
      </c>
      <c r="L181" s="7" t="s">
        <v>1020</v>
      </c>
    </row>
    <row r="182" spans="1:12" x14ac:dyDescent="0.25">
      <c r="A182" s="5">
        <v>179</v>
      </c>
      <c r="B182" s="6">
        <v>44357</v>
      </c>
      <c r="C182" s="5" t="s">
        <v>659</v>
      </c>
      <c r="D182" s="5" t="s">
        <v>176</v>
      </c>
      <c r="E182" s="27" t="s">
        <v>660</v>
      </c>
      <c r="G182" s="37">
        <v>35000</v>
      </c>
      <c r="H182" s="37">
        <v>30000</v>
      </c>
      <c r="I182" s="6">
        <v>44348</v>
      </c>
      <c r="J182" s="6">
        <v>44453</v>
      </c>
      <c r="K182" s="5" t="s">
        <v>1021</v>
      </c>
      <c r="L182" s="7" t="s">
        <v>1022</v>
      </c>
    </row>
    <row r="183" spans="1:12" x14ac:dyDescent="0.25">
      <c r="A183" s="5">
        <v>180</v>
      </c>
      <c r="B183" s="6">
        <v>44357</v>
      </c>
      <c r="C183" s="5" t="s">
        <v>659</v>
      </c>
      <c r="D183" s="5" t="s">
        <v>176</v>
      </c>
      <c r="E183" s="27" t="s">
        <v>660</v>
      </c>
      <c r="G183" s="37">
        <v>35000</v>
      </c>
      <c r="H183" s="37">
        <v>35000</v>
      </c>
      <c r="I183" s="6">
        <v>44348</v>
      </c>
      <c r="J183" s="6">
        <v>44453</v>
      </c>
      <c r="K183" s="5" t="s">
        <v>1023</v>
      </c>
      <c r="L183" s="7" t="s">
        <v>1024</v>
      </c>
    </row>
    <row r="184" spans="1:12" x14ac:dyDescent="0.25">
      <c r="A184" s="5">
        <v>181</v>
      </c>
      <c r="B184" s="6">
        <v>44357</v>
      </c>
      <c r="C184" s="5" t="s">
        <v>661</v>
      </c>
      <c r="D184" s="5" t="s">
        <v>176</v>
      </c>
      <c r="E184" s="27" t="s">
        <v>662</v>
      </c>
      <c r="G184" s="37">
        <v>52500</v>
      </c>
      <c r="H184" s="37">
        <v>30000</v>
      </c>
      <c r="I184" s="6">
        <v>44348</v>
      </c>
      <c r="J184" s="6">
        <v>44453</v>
      </c>
      <c r="K184" s="5" t="s">
        <v>1025</v>
      </c>
      <c r="L184" s="7" t="s">
        <v>1026</v>
      </c>
    </row>
    <row r="185" spans="1:12" x14ac:dyDescent="0.25">
      <c r="A185" s="5">
        <v>182</v>
      </c>
      <c r="B185" s="6">
        <v>44357</v>
      </c>
      <c r="C185" s="5" t="s">
        <v>661</v>
      </c>
      <c r="D185" s="5" t="s">
        <v>176</v>
      </c>
      <c r="E185" s="27" t="s">
        <v>662</v>
      </c>
      <c r="G185" s="37">
        <v>52500</v>
      </c>
      <c r="H185" s="37">
        <v>45000</v>
      </c>
      <c r="I185" s="6">
        <v>44348</v>
      </c>
      <c r="J185" s="6">
        <v>44453</v>
      </c>
      <c r="K185" s="5" t="s">
        <v>1027</v>
      </c>
      <c r="L185" s="7" t="s">
        <v>1028</v>
      </c>
    </row>
    <row r="186" spans="1:12" x14ac:dyDescent="0.25">
      <c r="A186" s="5">
        <v>183</v>
      </c>
      <c r="B186" s="6">
        <v>44357</v>
      </c>
      <c r="C186" s="5" t="s">
        <v>661</v>
      </c>
      <c r="D186" s="5" t="s">
        <v>176</v>
      </c>
      <c r="E186" s="27" t="s">
        <v>662</v>
      </c>
      <c r="G186" s="37">
        <v>52500</v>
      </c>
      <c r="H186" s="37">
        <v>52500</v>
      </c>
      <c r="I186" s="6">
        <v>44348</v>
      </c>
      <c r="J186" s="6">
        <v>44453</v>
      </c>
      <c r="K186" s="5" t="s">
        <v>1029</v>
      </c>
      <c r="L186" s="7" t="s">
        <v>1030</v>
      </c>
    </row>
    <row r="187" spans="1:12" x14ac:dyDescent="0.25">
      <c r="A187" s="5">
        <v>184</v>
      </c>
      <c r="B187" s="6">
        <v>44357</v>
      </c>
      <c r="C187" s="5" t="s">
        <v>663</v>
      </c>
      <c r="D187" s="5" t="s">
        <v>176</v>
      </c>
      <c r="E187" s="27" t="s">
        <v>664</v>
      </c>
      <c r="G187" s="37">
        <v>70000</v>
      </c>
      <c r="H187" s="37">
        <v>40000</v>
      </c>
      <c r="I187" s="6">
        <v>44348</v>
      </c>
      <c r="J187" s="6">
        <v>44453</v>
      </c>
      <c r="K187" s="2" t="s">
        <v>1031</v>
      </c>
      <c r="L187" s="7" t="s">
        <v>1032</v>
      </c>
    </row>
    <row r="188" spans="1:12" x14ac:dyDescent="0.25">
      <c r="A188" s="5">
        <v>185</v>
      </c>
      <c r="B188" s="6">
        <v>44357</v>
      </c>
      <c r="C188" s="5" t="s">
        <v>663</v>
      </c>
      <c r="D188" s="5" t="s">
        <v>176</v>
      </c>
      <c r="E188" s="27" t="s">
        <v>664</v>
      </c>
      <c r="G188" s="37">
        <v>70000</v>
      </c>
      <c r="H188" s="37">
        <v>60000</v>
      </c>
      <c r="I188" s="6">
        <v>44348</v>
      </c>
      <c r="J188" s="6">
        <v>44453</v>
      </c>
      <c r="K188" s="2" t="s">
        <v>1033</v>
      </c>
      <c r="L188" s="7" t="s">
        <v>1034</v>
      </c>
    </row>
    <row r="189" spans="1:12" x14ac:dyDescent="0.25">
      <c r="A189" s="5">
        <v>186</v>
      </c>
      <c r="B189" s="6">
        <v>44357</v>
      </c>
      <c r="C189" s="5" t="s">
        <v>663</v>
      </c>
      <c r="D189" s="5" t="s">
        <v>176</v>
      </c>
      <c r="E189" s="27" t="s">
        <v>664</v>
      </c>
      <c r="G189" s="37">
        <v>70000</v>
      </c>
      <c r="H189" s="37">
        <v>70000</v>
      </c>
      <c r="I189" s="6">
        <v>44348</v>
      </c>
      <c r="J189" s="6">
        <v>44453</v>
      </c>
      <c r="K189" s="2" t="s">
        <v>1035</v>
      </c>
      <c r="L189" s="7" t="s">
        <v>1036</v>
      </c>
    </row>
    <row r="190" spans="1:12" x14ac:dyDescent="0.25">
      <c r="A190" s="5">
        <v>187</v>
      </c>
      <c r="B190" s="6">
        <v>44357</v>
      </c>
      <c r="C190" s="5" t="s">
        <v>665</v>
      </c>
      <c r="D190" s="5" t="s">
        <v>176</v>
      </c>
      <c r="E190" s="27" t="s">
        <v>666</v>
      </c>
      <c r="G190" s="37">
        <v>52500</v>
      </c>
      <c r="H190" s="37">
        <v>30000</v>
      </c>
      <c r="I190" s="6">
        <v>44348</v>
      </c>
      <c r="J190" s="6">
        <v>44453</v>
      </c>
      <c r="K190" s="5">
        <v>1283</v>
      </c>
      <c r="L190" s="7" t="s">
        <v>1037</v>
      </c>
    </row>
    <row r="191" spans="1:12" x14ac:dyDescent="0.25">
      <c r="A191" s="5">
        <v>188</v>
      </c>
      <c r="B191" s="6">
        <v>44357</v>
      </c>
      <c r="C191" s="5" t="s">
        <v>665</v>
      </c>
      <c r="D191" s="5" t="s">
        <v>176</v>
      </c>
      <c r="E191" s="27" t="s">
        <v>666</v>
      </c>
      <c r="G191" s="37">
        <v>52500</v>
      </c>
      <c r="H191" s="37">
        <v>45000</v>
      </c>
      <c r="I191" s="6">
        <v>44348</v>
      </c>
      <c r="J191" s="6">
        <v>44453</v>
      </c>
      <c r="K191" s="5">
        <v>1293</v>
      </c>
      <c r="L191" s="7" t="s">
        <v>1038</v>
      </c>
    </row>
    <row r="192" spans="1:12" x14ac:dyDescent="0.25">
      <c r="A192" s="5">
        <v>189</v>
      </c>
      <c r="B192" s="6">
        <v>44357</v>
      </c>
      <c r="C192" s="5" t="s">
        <v>665</v>
      </c>
      <c r="D192" s="5" t="s">
        <v>176</v>
      </c>
      <c r="E192" s="27" t="s">
        <v>666</v>
      </c>
      <c r="G192" s="37">
        <v>52500</v>
      </c>
      <c r="H192" s="37">
        <v>52500</v>
      </c>
      <c r="I192" s="6">
        <v>44348</v>
      </c>
      <c r="J192" s="6">
        <v>44453</v>
      </c>
      <c r="K192" s="5">
        <v>1294</v>
      </c>
      <c r="L192" s="7" t="s">
        <v>1039</v>
      </c>
    </row>
    <row r="193" spans="1:12" x14ac:dyDescent="0.25">
      <c r="A193" s="5">
        <v>190</v>
      </c>
      <c r="B193" s="6">
        <v>44357</v>
      </c>
      <c r="C193" s="5" t="s">
        <v>667</v>
      </c>
      <c r="D193" s="5" t="s">
        <v>176</v>
      </c>
      <c r="E193" s="27" t="s">
        <v>668</v>
      </c>
      <c r="G193" s="37">
        <v>105000</v>
      </c>
      <c r="H193" s="37">
        <v>60000</v>
      </c>
      <c r="I193" s="6">
        <v>44348</v>
      </c>
      <c r="J193" s="6">
        <v>44453</v>
      </c>
      <c r="K193" s="10" t="s">
        <v>1040</v>
      </c>
      <c r="L193" s="13" t="s">
        <v>1041</v>
      </c>
    </row>
    <row r="194" spans="1:12" x14ac:dyDescent="0.25">
      <c r="A194" s="5">
        <v>191</v>
      </c>
      <c r="B194" s="6">
        <v>44357</v>
      </c>
      <c r="C194" s="5" t="s">
        <v>667</v>
      </c>
      <c r="D194" s="5" t="s">
        <v>176</v>
      </c>
      <c r="E194" s="27" t="s">
        <v>668</v>
      </c>
      <c r="G194" s="37">
        <v>105000</v>
      </c>
      <c r="H194" s="37">
        <v>90000</v>
      </c>
      <c r="I194" s="6">
        <v>44348</v>
      </c>
      <c r="J194" s="6">
        <v>44453</v>
      </c>
      <c r="K194" s="5">
        <v>74</v>
      </c>
      <c r="L194" s="7" t="s">
        <v>1042</v>
      </c>
    </row>
    <row r="195" spans="1:12" x14ac:dyDescent="0.25">
      <c r="A195" s="5">
        <v>192</v>
      </c>
      <c r="B195" s="6">
        <v>44357</v>
      </c>
      <c r="C195" s="5" t="s">
        <v>667</v>
      </c>
      <c r="D195" s="5" t="s">
        <v>176</v>
      </c>
      <c r="E195" s="27" t="s">
        <v>668</v>
      </c>
      <c r="G195" s="37">
        <v>105000</v>
      </c>
      <c r="H195" s="37">
        <v>105000</v>
      </c>
      <c r="I195" s="6">
        <v>44348</v>
      </c>
      <c r="J195" s="6">
        <v>44453</v>
      </c>
      <c r="K195" s="5">
        <v>75</v>
      </c>
      <c r="L195" s="7" t="s">
        <v>1043</v>
      </c>
    </row>
    <row r="196" spans="1:12" x14ac:dyDescent="0.25">
      <c r="A196" s="5">
        <v>193</v>
      </c>
      <c r="B196" s="6">
        <v>44357</v>
      </c>
      <c r="C196" s="5" t="s">
        <v>669</v>
      </c>
      <c r="D196" s="5" t="s">
        <v>176</v>
      </c>
      <c r="E196" s="27" t="s">
        <v>670</v>
      </c>
      <c r="G196" s="37">
        <v>35000</v>
      </c>
      <c r="H196" s="37">
        <v>20000</v>
      </c>
      <c r="I196" s="6">
        <v>44348</v>
      </c>
      <c r="J196" s="6">
        <v>44453</v>
      </c>
      <c r="K196" s="5">
        <v>572</v>
      </c>
      <c r="L196" s="7" t="s">
        <v>1044</v>
      </c>
    </row>
    <row r="197" spans="1:12" x14ac:dyDescent="0.25">
      <c r="A197" s="5">
        <v>194</v>
      </c>
      <c r="B197" s="6">
        <v>44357</v>
      </c>
      <c r="C197" s="5" t="s">
        <v>669</v>
      </c>
      <c r="D197" s="5" t="s">
        <v>176</v>
      </c>
      <c r="E197" s="27" t="s">
        <v>670</v>
      </c>
      <c r="G197" s="37">
        <v>35000</v>
      </c>
      <c r="H197" s="37">
        <v>30000</v>
      </c>
      <c r="I197" s="6">
        <v>44348</v>
      </c>
      <c r="J197" s="6">
        <v>44453</v>
      </c>
      <c r="K197" s="5">
        <v>577</v>
      </c>
      <c r="L197" s="7" t="s">
        <v>1045</v>
      </c>
    </row>
    <row r="198" spans="1:12" x14ac:dyDescent="0.25">
      <c r="A198" s="5">
        <v>195</v>
      </c>
      <c r="B198" s="6">
        <v>44357</v>
      </c>
      <c r="C198" s="5" t="s">
        <v>669</v>
      </c>
      <c r="D198" s="5" t="s">
        <v>176</v>
      </c>
      <c r="E198" s="27" t="s">
        <v>670</v>
      </c>
      <c r="G198" s="37">
        <v>35000</v>
      </c>
      <c r="H198" s="37">
        <v>35000</v>
      </c>
      <c r="I198" s="6">
        <v>44348</v>
      </c>
      <c r="J198" s="6">
        <v>44453</v>
      </c>
      <c r="K198" s="5">
        <v>576</v>
      </c>
      <c r="L198" s="7" t="s">
        <v>1046</v>
      </c>
    </row>
    <row r="199" spans="1:12" x14ac:dyDescent="0.25">
      <c r="A199" s="5">
        <v>196</v>
      </c>
      <c r="B199" s="6">
        <v>44357</v>
      </c>
      <c r="C199" s="5" t="s">
        <v>189</v>
      </c>
      <c r="D199" s="5" t="s">
        <v>176</v>
      </c>
      <c r="E199" s="27" t="s">
        <v>671</v>
      </c>
      <c r="G199" s="37">
        <v>21000</v>
      </c>
      <c r="H199" s="37">
        <v>12000</v>
      </c>
      <c r="I199" s="6">
        <v>44348</v>
      </c>
      <c r="J199" s="6">
        <v>44453</v>
      </c>
      <c r="K199" s="5">
        <v>1140</v>
      </c>
      <c r="L199" s="7" t="s">
        <v>1047</v>
      </c>
    </row>
    <row r="200" spans="1:12" x14ac:dyDescent="0.25">
      <c r="A200" s="5">
        <v>197</v>
      </c>
      <c r="B200" s="6">
        <v>44357</v>
      </c>
      <c r="C200" s="5" t="s">
        <v>189</v>
      </c>
      <c r="D200" s="5" t="s">
        <v>176</v>
      </c>
      <c r="E200" s="27" t="s">
        <v>671</v>
      </c>
      <c r="G200" s="37">
        <v>21000</v>
      </c>
      <c r="H200" s="37">
        <v>18000</v>
      </c>
      <c r="I200" s="6">
        <v>44348</v>
      </c>
      <c r="J200" s="6">
        <v>44453</v>
      </c>
      <c r="K200" s="5">
        <v>1153</v>
      </c>
      <c r="L200" s="7" t="s">
        <v>1048</v>
      </c>
    </row>
    <row r="201" spans="1:12" x14ac:dyDescent="0.25">
      <c r="A201" s="5">
        <v>198</v>
      </c>
      <c r="B201" s="6">
        <v>44357</v>
      </c>
      <c r="C201" s="5" t="s">
        <v>189</v>
      </c>
      <c r="D201" s="5" t="s">
        <v>176</v>
      </c>
      <c r="E201" s="27" t="s">
        <v>671</v>
      </c>
      <c r="G201" s="37">
        <v>21000</v>
      </c>
      <c r="H201" s="37">
        <v>21000</v>
      </c>
      <c r="I201" s="6">
        <v>44348</v>
      </c>
      <c r="J201" s="6">
        <v>44453</v>
      </c>
      <c r="K201" s="5">
        <v>1154</v>
      </c>
      <c r="L201" s="7" t="s">
        <v>1049</v>
      </c>
    </row>
    <row r="202" spans="1:12" x14ac:dyDescent="0.25">
      <c r="A202" s="5">
        <v>199</v>
      </c>
      <c r="B202" s="6">
        <v>44357</v>
      </c>
      <c r="C202" s="5" t="s">
        <v>672</v>
      </c>
      <c r="D202" s="5" t="s">
        <v>176</v>
      </c>
      <c r="E202" s="27" t="s">
        <v>673</v>
      </c>
      <c r="G202" s="37">
        <v>45500</v>
      </c>
      <c r="H202" s="37">
        <v>26000</v>
      </c>
      <c r="I202" s="6">
        <v>44348</v>
      </c>
      <c r="J202" s="6">
        <v>44453</v>
      </c>
      <c r="K202" s="5" t="s">
        <v>1050</v>
      </c>
      <c r="L202" s="7" t="s">
        <v>1051</v>
      </c>
    </row>
    <row r="203" spans="1:12" x14ac:dyDescent="0.25">
      <c r="A203" s="5">
        <v>200</v>
      </c>
      <c r="B203" s="6">
        <v>44357</v>
      </c>
      <c r="C203" s="5" t="s">
        <v>672</v>
      </c>
      <c r="D203" s="5" t="s">
        <v>176</v>
      </c>
      <c r="E203" s="27" t="s">
        <v>673</v>
      </c>
      <c r="G203" s="37">
        <v>45500</v>
      </c>
      <c r="H203" s="37">
        <v>39000</v>
      </c>
      <c r="I203" s="6">
        <v>44348</v>
      </c>
      <c r="J203" s="6">
        <v>44453</v>
      </c>
      <c r="K203" s="5" t="s">
        <v>1052</v>
      </c>
      <c r="L203" s="7" t="s">
        <v>1053</v>
      </c>
    </row>
    <row r="204" spans="1:12" x14ac:dyDescent="0.25">
      <c r="A204" s="5">
        <v>201</v>
      </c>
      <c r="B204" s="6">
        <v>44357</v>
      </c>
      <c r="C204" s="5" t="s">
        <v>672</v>
      </c>
      <c r="D204" s="5" t="s">
        <v>176</v>
      </c>
      <c r="E204" s="27" t="s">
        <v>673</v>
      </c>
      <c r="G204" s="37">
        <v>45500</v>
      </c>
      <c r="H204" s="37">
        <v>45500</v>
      </c>
      <c r="I204" s="6">
        <v>44348</v>
      </c>
      <c r="J204" s="6">
        <v>44453</v>
      </c>
      <c r="K204" s="5" t="s">
        <v>1054</v>
      </c>
      <c r="L204" s="7" t="s">
        <v>1055</v>
      </c>
    </row>
    <row r="205" spans="1:12" x14ac:dyDescent="0.25">
      <c r="A205" s="5">
        <v>202</v>
      </c>
      <c r="B205" s="6">
        <v>44357</v>
      </c>
      <c r="C205" s="5" t="s">
        <v>674</v>
      </c>
      <c r="D205" s="5" t="s">
        <v>176</v>
      </c>
      <c r="E205" s="27" t="s">
        <v>675</v>
      </c>
      <c r="G205" s="37">
        <v>82250</v>
      </c>
      <c r="H205" s="37">
        <v>47000</v>
      </c>
      <c r="I205" s="6">
        <v>44348</v>
      </c>
      <c r="J205" s="6">
        <v>44453</v>
      </c>
      <c r="K205" s="5" t="s">
        <v>1056</v>
      </c>
      <c r="L205" s="7" t="s">
        <v>1057</v>
      </c>
    </row>
    <row r="206" spans="1:12" x14ac:dyDescent="0.25">
      <c r="A206" s="5">
        <v>203</v>
      </c>
      <c r="B206" s="6">
        <v>44357</v>
      </c>
      <c r="C206" s="5" t="s">
        <v>674</v>
      </c>
      <c r="D206" s="5" t="s">
        <v>176</v>
      </c>
      <c r="E206" s="27" t="s">
        <v>675</v>
      </c>
      <c r="G206" s="37">
        <v>82250</v>
      </c>
      <c r="H206" s="37">
        <v>70500</v>
      </c>
      <c r="I206" s="6">
        <v>44348</v>
      </c>
      <c r="J206" s="6">
        <v>44453</v>
      </c>
      <c r="K206" s="5" t="s">
        <v>1058</v>
      </c>
      <c r="L206" s="7" t="s">
        <v>1059</v>
      </c>
    </row>
    <row r="207" spans="1:12" x14ac:dyDescent="0.25">
      <c r="A207" s="5">
        <v>204</v>
      </c>
      <c r="B207" s="6">
        <v>44357</v>
      </c>
      <c r="C207" s="5" t="s">
        <v>674</v>
      </c>
      <c r="D207" s="5" t="s">
        <v>176</v>
      </c>
      <c r="E207" s="27" t="s">
        <v>675</v>
      </c>
      <c r="G207" s="37">
        <v>82250</v>
      </c>
      <c r="H207" s="37">
        <v>82250</v>
      </c>
      <c r="I207" s="6">
        <v>44348</v>
      </c>
      <c r="J207" s="6">
        <v>44453</v>
      </c>
      <c r="K207" s="5" t="s">
        <v>1060</v>
      </c>
      <c r="L207" s="7" t="s">
        <v>1061</v>
      </c>
    </row>
    <row r="208" spans="1:12" x14ac:dyDescent="0.25">
      <c r="A208" s="5">
        <v>205</v>
      </c>
      <c r="B208" s="6">
        <v>44357</v>
      </c>
      <c r="C208" s="5" t="s">
        <v>676</v>
      </c>
      <c r="D208" s="5" t="s">
        <v>176</v>
      </c>
      <c r="E208" s="27" t="s">
        <v>677</v>
      </c>
      <c r="G208" s="37">
        <v>38500</v>
      </c>
      <c r="H208" s="37">
        <v>22000</v>
      </c>
      <c r="I208" s="6">
        <v>44348</v>
      </c>
      <c r="J208" s="6">
        <v>44453</v>
      </c>
      <c r="K208" s="10" t="s">
        <v>690</v>
      </c>
      <c r="L208" s="7" t="s">
        <v>1062</v>
      </c>
    </row>
    <row r="209" spans="1:12" x14ac:dyDescent="0.25">
      <c r="A209" s="5">
        <v>206</v>
      </c>
      <c r="B209" s="6">
        <v>44357</v>
      </c>
      <c r="C209" s="5" t="s">
        <v>676</v>
      </c>
      <c r="D209" s="5" t="s">
        <v>176</v>
      </c>
      <c r="E209" s="27" t="s">
        <v>677</v>
      </c>
      <c r="G209" s="37">
        <v>38500</v>
      </c>
      <c r="H209" s="37">
        <v>33000</v>
      </c>
      <c r="I209" s="6">
        <v>44348</v>
      </c>
      <c r="J209" s="6">
        <v>44453</v>
      </c>
      <c r="K209" s="10" t="s">
        <v>1063</v>
      </c>
      <c r="L209" s="7" t="s">
        <v>1064</v>
      </c>
    </row>
    <row r="210" spans="1:12" x14ac:dyDescent="0.25">
      <c r="A210" s="5">
        <v>207</v>
      </c>
      <c r="B210" s="6">
        <v>44357</v>
      </c>
      <c r="C210" s="5" t="s">
        <v>676</v>
      </c>
      <c r="D210" s="5" t="s">
        <v>176</v>
      </c>
      <c r="E210" s="27" t="s">
        <v>677</v>
      </c>
      <c r="G210" s="37">
        <v>38500</v>
      </c>
      <c r="H210" s="37">
        <v>38500</v>
      </c>
      <c r="I210" s="6">
        <v>44348</v>
      </c>
      <c r="J210" s="6">
        <v>44453</v>
      </c>
      <c r="K210" s="10" t="s">
        <v>1065</v>
      </c>
      <c r="L210" s="7" t="s">
        <v>1066</v>
      </c>
    </row>
    <row r="211" spans="1:12" x14ac:dyDescent="0.25">
      <c r="A211" s="5">
        <v>208</v>
      </c>
      <c r="B211" s="6">
        <v>44357</v>
      </c>
      <c r="C211" s="5" t="s">
        <v>679</v>
      </c>
      <c r="D211" s="5" t="s">
        <v>176</v>
      </c>
      <c r="E211" s="27" t="s">
        <v>678</v>
      </c>
      <c r="G211" s="37">
        <v>28000</v>
      </c>
      <c r="H211" s="37">
        <v>16000</v>
      </c>
      <c r="I211" s="6">
        <v>44348</v>
      </c>
      <c r="J211" s="6">
        <v>44453</v>
      </c>
      <c r="K211" s="5" t="s">
        <v>1067</v>
      </c>
      <c r="L211" s="7" t="s">
        <v>1068</v>
      </c>
    </row>
    <row r="212" spans="1:12" x14ac:dyDescent="0.25">
      <c r="A212" s="5">
        <v>209</v>
      </c>
      <c r="B212" s="6">
        <v>44357</v>
      </c>
      <c r="C212" s="5" t="s">
        <v>679</v>
      </c>
      <c r="D212" s="5" t="s">
        <v>176</v>
      </c>
      <c r="E212" s="27" t="s">
        <v>678</v>
      </c>
      <c r="G212" s="37">
        <v>28000</v>
      </c>
      <c r="H212" s="37">
        <v>24000</v>
      </c>
      <c r="I212" s="6">
        <v>44348</v>
      </c>
      <c r="J212" s="6">
        <v>44453</v>
      </c>
      <c r="K212" s="5" t="s">
        <v>1069</v>
      </c>
      <c r="L212" s="7" t="s">
        <v>1070</v>
      </c>
    </row>
    <row r="213" spans="1:12" x14ac:dyDescent="0.25">
      <c r="A213" s="5">
        <v>210</v>
      </c>
      <c r="B213" s="6">
        <v>44357</v>
      </c>
      <c r="C213" s="5" t="s">
        <v>679</v>
      </c>
      <c r="D213" s="5" t="s">
        <v>176</v>
      </c>
      <c r="E213" s="27" t="s">
        <v>678</v>
      </c>
      <c r="G213" s="37">
        <v>28000</v>
      </c>
      <c r="H213" s="37">
        <v>28000</v>
      </c>
      <c r="I213" s="6">
        <v>44348</v>
      </c>
      <c r="J213" s="6">
        <v>44453</v>
      </c>
      <c r="K213" s="5" t="s">
        <v>1071</v>
      </c>
      <c r="L213" s="7" t="s">
        <v>1072</v>
      </c>
    </row>
    <row r="214" spans="1:12" x14ac:dyDescent="0.25">
      <c r="A214" s="5">
        <v>211</v>
      </c>
      <c r="B214" s="6">
        <v>44357</v>
      </c>
      <c r="C214" s="5" t="s">
        <v>680</v>
      </c>
      <c r="D214" s="5" t="s">
        <v>176</v>
      </c>
      <c r="E214" s="27" t="s">
        <v>681</v>
      </c>
      <c r="G214" s="37">
        <v>52500</v>
      </c>
      <c r="H214" s="37">
        <v>30000</v>
      </c>
      <c r="I214" s="6">
        <v>44348</v>
      </c>
      <c r="J214" s="6">
        <v>44453</v>
      </c>
      <c r="K214" s="10" t="s">
        <v>202</v>
      </c>
      <c r="L214" s="7" t="s">
        <v>799</v>
      </c>
    </row>
    <row r="215" spans="1:12" x14ac:dyDescent="0.25">
      <c r="A215" s="5">
        <v>212</v>
      </c>
      <c r="B215" s="6">
        <v>44357</v>
      </c>
      <c r="C215" s="5" t="s">
        <v>680</v>
      </c>
      <c r="D215" s="5" t="s">
        <v>176</v>
      </c>
      <c r="E215" s="27" t="s">
        <v>681</v>
      </c>
      <c r="G215" s="37">
        <v>52500</v>
      </c>
      <c r="H215" s="37">
        <v>45000</v>
      </c>
      <c r="I215" s="6">
        <v>44348</v>
      </c>
      <c r="J215" s="6">
        <v>44453</v>
      </c>
      <c r="K215" s="10" t="s">
        <v>1073</v>
      </c>
      <c r="L215" s="7" t="s">
        <v>1074</v>
      </c>
    </row>
    <row r="216" spans="1:12" x14ac:dyDescent="0.25">
      <c r="A216" s="5">
        <v>213</v>
      </c>
      <c r="B216" s="6">
        <v>44357</v>
      </c>
      <c r="C216" s="5" t="s">
        <v>680</v>
      </c>
      <c r="D216" s="5" t="s">
        <v>176</v>
      </c>
      <c r="E216" s="27" t="s">
        <v>681</v>
      </c>
      <c r="G216" s="37">
        <v>52500</v>
      </c>
      <c r="H216" s="37">
        <v>52500</v>
      </c>
      <c r="I216" s="6">
        <v>44348</v>
      </c>
      <c r="J216" s="6">
        <v>44453</v>
      </c>
      <c r="K216" s="10" t="s">
        <v>1075</v>
      </c>
      <c r="L216" s="7" t="s">
        <v>1076</v>
      </c>
    </row>
    <row r="217" spans="1:12" x14ac:dyDescent="0.25">
      <c r="A217" s="5">
        <v>214</v>
      </c>
      <c r="B217" s="6">
        <v>44357</v>
      </c>
      <c r="C217" s="5" t="s">
        <v>682</v>
      </c>
      <c r="D217" s="5" t="s">
        <v>176</v>
      </c>
      <c r="E217" s="27" t="s">
        <v>683</v>
      </c>
      <c r="G217" s="37">
        <v>31500</v>
      </c>
      <c r="H217" s="37">
        <v>18000</v>
      </c>
      <c r="I217" s="6">
        <v>44348</v>
      </c>
      <c r="J217" s="6">
        <v>44453</v>
      </c>
      <c r="K217" s="10" t="s">
        <v>1077</v>
      </c>
      <c r="L217" s="7" t="s">
        <v>1078</v>
      </c>
    </row>
    <row r="218" spans="1:12" x14ac:dyDescent="0.25">
      <c r="A218" s="5">
        <v>215</v>
      </c>
      <c r="B218" s="6">
        <v>44357</v>
      </c>
      <c r="C218" s="5" t="s">
        <v>682</v>
      </c>
      <c r="D218" s="5" t="s">
        <v>176</v>
      </c>
      <c r="E218" s="27" t="s">
        <v>683</v>
      </c>
      <c r="G218" s="37">
        <v>31500</v>
      </c>
      <c r="H218" s="37">
        <v>27000</v>
      </c>
      <c r="I218" s="6">
        <v>44348</v>
      </c>
      <c r="J218" s="6">
        <v>44453</v>
      </c>
      <c r="K218" s="10" t="s">
        <v>1079</v>
      </c>
      <c r="L218" s="7" t="s">
        <v>1080</v>
      </c>
    </row>
    <row r="219" spans="1:12" x14ac:dyDescent="0.25">
      <c r="A219" s="5">
        <v>216</v>
      </c>
      <c r="B219" s="6">
        <v>44357</v>
      </c>
      <c r="C219" s="5" t="s">
        <v>682</v>
      </c>
      <c r="D219" s="5" t="s">
        <v>176</v>
      </c>
      <c r="E219" s="27" t="s">
        <v>683</v>
      </c>
      <c r="G219" s="37">
        <v>31500</v>
      </c>
      <c r="H219" s="37">
        <v>31500</v>
      </c>
      <c r="I219" s="6">
        <v>44348</v>
      </c>
      <c r="J219" s="6">
        <v>44453</v>
      </c>
      <c r="K219" s="10" t="s">
        <v>1081</v>
      </c>
      <c r="L219" s="7" t="s">
        <v>1082</v>
      </c>
    </row>
    <row r="220" spans="1:12" x14ac:dyDescent="0.25">
      <c r="A220" s="5">
        <v>217</v>
      </c>
      <c r="B220" s="6">
        <v>44357</v>
      </c>
      <c r="C220" s="5" t="s">
        <v>684</v>
      </c>
      <c r="D220" s="5" t="s">
        <v>176</v>
      </c>
      <c r="E220" s="7" t="s">
        <v>1083</v>
      </c>
      <c r="G220" s="37">
        <v>84000</v>
      </c>
      <c r="H220" s="37">
        <v>48000</v>
      </c>
      <c r="I220" s="6">
        <v>44348</v>
      </c>
      <c r="J220" s="6">
        <v>44453</v>
      </c>
      <c r="K220" s="5" t="s">
        <v>1084</v>
      </c>
      <c r="L220" s="7" t="s">
        <v>1085</v>
      </c>
    </row>
    <row r="221" spans="1:12" s="12" customFormat="1" x14ac:dyDescent="0.25">
      <c r="A221" s="12">
        <v>218</v>
      </c>
      <c r="B221" s="33">
        <v>44357</v>
      </c>
      <c r="C221" s="12" t="s">
        <v>684</v>
      </c>
      <c r="D221" s="12" t="s">
        <v>176</v>
      </c>
      <c r="E221" s="13" t="s">
        <v>1083</v>
      </c>
      <c r="G221" s="38">
        <v>84000</v>
      </c>
      <c r="H221" s="38">
        <v>72000</v>
      </c>
      <c r="I221" s="33">
        <v>44348</v>
      </c>
      <c r="J221" s="33">
        <v>44453</v>
      </c>
      <c r="K221" s="12" t="s">
        <v>1126</v>
      </c>
      <c r="L221" s="13" t="s">
        <v>1125</v>
      </c>
    </row>
    <row r="222" spans="1:12" x14ac:dyDescent="0.25">
      <c r="A222" s="5">
        <v>219</v>
      </c>
      <c r="B222" s="6">
        <v>44357</v>
      </c>
      <c r="C222" s="5" t="s">
        <v>684</v>
      </c>
      <c r="D222" s="5" t="s">
        <v>176</v>
      </c>
      <c r="E222" s="7" t="s">
        <v>1083</v>
      </c>
      <c r="G222" s="37">
        <v>84000</v>
      </c>
      <c r="H222" s="37">
        <v>84000</v>
      </c>
      <c r="I222" s="6">
        <v>44348</v>
      </c>
      <c r="J222" s="6">
        <v>44453</v>
      </c>
      <c r="K222" s="5" t="s">
        <v>1086</v>
      </c>
      <c r="L222" s="7" t="s">
        <v>1087</v>
      </c>
    </row>
  </sheetData>
  <hyperlinks>
    <hyperlink ref="L10" r:id="rId1"/>
    <hyperlink ref="L11" r:id="rId2"/>
    <hyperlink ref="L12" r:id="rId3"/>
    <hyperlink ref="E16" r:id="rId4"/>
    <hyperlink ref="E46" r:id="rId5"/>
    <hyperlink ref="E64" r:id="rId6"/>
    <hyperlink ref="E65" r:id="rId7"/>
    <hyperlink ref="E66" r:id="rId8"/>
    <hyperlink ref="L72" r:id="rId9"/>
    <hyperlink ref="E73" r:id="rId10"/>
    <hyperlink ref="L88" r:id="rId11"/>
    <hyperlink ref="L104" r:id="rId12"/>
    <hyperlink ref="L105" r:id="rId13"/>
    <hyperlink ref="L119" r:id="rId14"/>
    <hyperlink ref="E124" r:id="rId15"/>
    <hyperlink ref="E125" r:id="rId16"/>
    <hyperlink ref="E126" r:id="rId17"/>
    <hyperlink ref="L136" r:id="rId18"/>
    <hyperlink ref="L144" r:id="rId19"/>
    <hyperlink ref="L142" r:id="rId20"/>
    <hyperlink ref="L143" r:id="rId21"/>
    <hyperlink ref="L148" r:id="rId22"/>
    <hyperlink ref="E220" r:id="rId23"/>
    <hyperlink ref="E221" r:id="rId24"/>
    <hyperlink ref="E222" r:id="rId25"/>
  </hyperlinks>
  <pageMargins left="0.7" right="0.7" top="0.75" bottom="0.75" header="0.3" footer="0.3"/>
  <pageSetup orientation="portrait" horizontalDpi="4294967292" verticalDpi="4294967292" r:id="rId26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3"/>
  <sheetViews>
    <sheetView workbookViewId="0">
      <selection activeCell="E6" sqref="E6"/>
    </sheetView>
  </sheetViews>
  <sheetFormatPr baseColWidth="10" defaultColWidth="8.85546875" defaultRowHeight="15" x14ac:dyDescent="0.25"/>
  <cols>
    <col min="1" max="1" width="23" bestFit="1" customWidth="1"/>
  </cols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10"/>
  <sheetViews>
    <sheetView workbookViewId="0">
      <selection activeCell="A10" sqref="A10"/>
    </sheetView>
  </sheetViews>
  <sheetFormatPr baseColWidth="10" defaultColWidth="8.85546875" defaultRowHeight="15" x14ac:dyDescent="0.25"/>
  <cols>
    <col min="1" max="1" width="24.140625" bestFit="1" customWidth="1"/>
  </cols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2"/>
  <sheetViews>
    <sheetView workbookViewId="0">
      <selection activeCell="N12" sqref="N12"/>
    </sheetView>
  </sheetViews>
  <sheetFormatPr baseColWidth="10" defaultColWidth="8.85546875" defaultRowHeight="15" x14ac:dyDescent="0.25"/>
  <cols>
    <col min="1" max="1" width="17.42578125" bestFit="1" customWidth="1"/>
  </cols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J100"/>
  <sheetViews>
    <sheetView topLeftCell="A3" zoomScaleNormal="100" zoomScalePageLayoutView="125" workbookViewId="0">
      <selection activeCell="D108" sqref="D108"/>
    </sheetView>
  </sheetViews>
  <sheetFormatPr baseColWidth="10" defaultColWidth="8.85546875" defaultRowHeight="15" x14ac:dyDescent="0.25"/>
  <cols>
    <col min="1" max="1" width="3.28515625" style="8" bestFit="1" customWidth="1"/>
    <col min="2" max="2" width="26.5703125" style="8" customWidth="1"/>
    <col min="3" max="3" width="12.140625" style="8" bestFit="1" customWidth="1"/>
    <col min="4" max="4" width="14.28515625" style="8" customWidth="1"/>
    <col min="5" max="5" width="14" style="8" customWidth="1"/>
    <col min="6" max="6" width="32.7109375" style="8" customWidth="1"/>
    <col min="7" max="7" width="22.7109375" style="8" customWidth="1"/>
    <col min="8" max="8" width="20.28515625" style="8" customWidth="1"/>
    <col min="9" max="9" width="52.140625" style="8" bestFit="1" customWidth="1"/>
    <col min="10" max="10" width="30.28515625" style="8" customWidth="1"/>
    <col min="11" max="16384" width="8.85546875" style="8"/>
  </cols>
  <sheetData>
    <row r="1" spans="1:10" hidden="1" x14ac:dyDescent="0.25">
      <c r="B1" s="8" t="s">
        <v>10</v>
      </c>
      <c r="C1" s="8" t="s">
        <v>7</v>
      </c>
      <c r="D1" s="8" t="s">
        <v>7</v>
      </c>
      <c r="E1" s="8" t="s">
        <v>7</v>
      </c>
      <c r="F1" s="8" t="s">
        <v>10</v>
      </c>
      <c r="G1" s="8" t="s">
        <v>7</v>
      </c>
      <c r="H1" s="8" t="s">
        <v>9</v>
      </c>
      <c r="I1" s="8" t="s">
        <v>10</v>
      </c>
      <c r="J1" s="8" t="s">
        <v>10</v>
      </c>
    </row>
    <row r="2" spans="1:10" hidden="1" x14ac:dyDescent="0.25">
      <c r="B2" s="8" t="s">
        <v>110</v>
      </c>
      <c r="C2" s="8" t="s">
        <v>111</v>
      </c>
      <c r="D2" s="8" t="s">
        <v>112</v>
      </c>
      <c r="E2" s="8" t="s">
        <v>113</v>
      </c>
      <c r="F2" s="8" t="s">
        <v>114</v>
      </c>
      <c r="G2" s="8" t="s">
        <v>115</v>
      </c>
      <c r="H2" s="8" t="s">
        <v>116</v>
      </c>
      <c r="I2" s="8" t="s">
        <v>117</v>
      </c>
      <c r="J2" s="8" t="s">
        <v>118</v>
      </c>
    </row>
    <row r="3" spans="1:10" ht="30" x14ac:dyDescent="0.25">
      <c r="A3" s="3" t="s">
        <v>119</v>
      </c>
      <c r="B3" s="3" t="s">
        <v>120</v>
      </c>
      <c r="C3" s="3" t="s">
        <v>121</v>
      </c>
      <c r="D3" s="3" t="s">
        <v>122</v>
      </c>
      <c r="E3" s="3" t="s">
        <v>123</v>
      </c>
      <c r="F3" s="3" t="s">
        <v>124</v>
      </c>
      <c r="G3" s="3" t="s">
        <v>125</v>
      </c>
      <c r="H3" s="3" t="s">
        <v>126</v>
      </c>
      <c r="I3" s="3" t="s">
        <v>127</v>
      </c>
      <c r="J3" s="3" t="s">
        <v>128</v>
      </c>
    </row>
    <row r="4" spans="1:10" s="28" customFormat="1" ht="60" x14ac:dyDescent="0.25">
      <c r="A4" s="28">
        <v>1</v>
      </c>
      <c r="B4" s="28" t="s">
        <v>180</v>
      </c>
      <c r="C4" s="28" t="s">
        <v>260</v>
      </c>
      <c r="D4" s="28" t="s">
        <v>261</v>
      </c>
      <c r="E4" s="28" t="s">
        <v>261</v>
      </c>
      <c r="F4" s="28" t="s">
        <v>175</v>
      </c>
      <c r="G4" s="28" t="s">
        <v>262</v>
      </c>
      <c r="H4" s="28" t="s">
        <v>130</v>
      </c>
      <c r="I4" s="28" t="s">
        <v>263</v>
      </c>
      <c r="J4" s="28" t="s">
        <v>264</v>
      </c>
    </row>
    <row r="5" spans="1:10" s="28" customFormat="1" ht="60" x14ac:dyDescent="0.25">
      <c r="A5" s="28">
        <v>2</v>
      </c>
      <c r="B5" s="28" t="s">
        <v>192</v>
      </c>
      <c r="C5" s="28" t="s">
        <v>265</v>
      </c>
      <c r="D5" s="28" t="s">
        <v>266</v>
      </c>
      <c r="E5" s="28" t="s">
        <v>267</v>
      </c>
      <c r="F5" s="28" t="s">
        <v>175</v>
      </c>
      <c r="G5" s="28" t="s">
        <v>268</v>
      </c>
      <c r="H5" s="28" t="s">
        <v>130</v>
      </c>
      <c r="I5" s="28" t="s">
        <v>263</v>
      </c>
      <c r="J5" s="28" t="s">
        <v>264</v>
      </c>
    </row>
    <row r="6" spans="1:10" s="28" customFormat="1" ht="60" x14ac:dyDescent="0.25">
      <c r="A6" s="28">
        <v>3</v>
      </c>
      <c r="B6" s="28" t="s">
        <v>179</v>
      </c>
      <c r="C6" s="28" t="s">
        <v>269</v>
      </c>
      <c r="D6" s="28" t="s">
        <v>270</v>
      </c>
      <c r="E6" s="28" t="s">
        <v>271</v>
      </c>
      <c r="F6" s="28" t="s">
        <v>175</v>
      </c>
      <c r="G6" s="28" t="s">
        <v>272</v>
      </c>
      <c r="H6" s="28" t="s">
        <v>130</v>
      </c>
      <c r="I6" s="28" t="s">
        <v>263</v>
      </c>
      <c r="J6" s="28" t="s">
        <v>264</v>
      </c>
    </row>
    <row r="7" spans="1:10" s="28" customFormat="1" ht="60" x14ac:dyDescent="0.25">
      <c r="A7" s="28">
        <v>4</v>
      </c>
      <c r="B7" s="28" t="s">
        <v>540</v>
      </c>
      <c r="C7" s="28" t="s">
        <v>273</v>
      </c>
      <c r="D7" s="28" t="s">
        <v>274</v>
      </c>
      <c r="E7" s="28" t="s">
        <v>275</v>
      </c>
      <c r="F7" s="28" t="s">
        <v>175</v>
      </c>
      <c r="G7" s="28" t="s">
        <v>276</v>
      </c>
      <c r="H7" s="28" t="s">
        <v>130</v>
      </c>
      <c r="I7" s="28" t="s">
        <v>263</v>
      </c>
      <c r="J7" s="28" t="s">
        <v>264</v>
      </c>
    </row>
    <row r="8" spans="1:10" s="28" customFormat="1" ht="60" x14ac:dyDescent="0.25">
      <c r="A8" s="28">
        <v>5</v>
      </c>
      <c r="B8" s="28" t="s">
        <v>541</v>
      </c>
      <c r="C8" s="28" t="s">
        <v>277</v>
      </c>
      <c r="D8" s="28" t="s">
        <v>278</v>
      </c>
      <c r="E8" s="28" t="s">
        <v>279</v>
      </c>
      <c r="F8" s="28" t="s">
        <v>175</v>
      </c>
      <c r="G8" s="28" t="s">
        <v>280</v>
      </c>
      <c r="H8" s="28" t="s">
        <v>130</v>
      </c>
      <c r="I8" s="28" t="s">
        <v>263</v>
      </c>
      <c r="J8" s="28" t="s">
        <v>264</v>
      </c>
    </row>
    <row r="9" spans="1:10" s="28" customFormat="1" ht="60" x14ac:dyDescent="0.25">
      <c r="A9" s="28">
        <v>6</v>
      </c>
      <c r="B9" s="28" t="s">
        <v>190</v>
      </c>
      <c r="C9" s="28" t="s">
        <v>281</v>
      </c>
      <c r="D9" s="28" t="s">
        <v>282</v>
      </c>
      <c r="E9" s="28" t="s">
        <v>283</v>
      </c>
      <c r="F9" s="28" t="s">
        <v>175</v>
      </c>
      <c r="G9" s="28" t="s">
        <v>284</v>
      </c>
      <c r="H9" s="28" t="s">
        <v>130</v>
      </c>
      <c r="I9" s="28" t="s">
        <v>263</v>
      </c>
      <c r="J9" s="28" t="s">
        <v>264</v>
      </c>
    </row>
    <row r="10" spans="1:10" s="28" customFormat="1" ht="60" x14ac:dyDescent="0.25">
      <c r="A10" s="28">
        <v>7</v>
      </c>
      <c r="B10" s="28" t="s">
        <v>542</v>
      </c>
      <c r="C10" s="28" t="s">
        <v>285</v>
      </c>
      <c r="D10" s="28" t="s">
        <v>286</v>
      </c>
      <c r="E10" s="28" t="s">
        <v>287</v>
      </c>
      <c r="F10" s="28" t="s">
        <v>175</v>
      </c>
      <c r="G10" s="28" t="s">
        <v>288</v>
      </c>
      <c r="H10" s="28" t="s">
        <v>130</v>
      </c>
      <c r="I10" s="28" t="s">
        <v>263</v>
      </c>
      <c r="J10" s="28" t="s">
        <v>264</v>
      </c>
    </row>
    <row r="11" spans="1:10" s="28" customFormat="1" ht="60" x14ac:dyDescent="0.25">
      <c r="A11" s="28">
        <v>8</v>
      </c>
      <c r="B11" s="28" t="s">
        <v>543</v>
      </c>
      <c r="C11" s="28" t="s">
        <v>289</v>
      </c>
      <c r="D11" s="28" t="s">
        <v>290</v>
      </c>
      <c r="E11" s="28" t="s">
        <v>291</v>
      </c>
      <c r="F11" s="28" t="s">
        <v>175</v>
      </c>
      <c r="G11" s="28" t="s">
        <v>292</v>
      </c>
      <c r="H11" s="28" t="s">
        <v>130</v>
      </c>
      <c r="I11" s="28" t="s">
        <v>263</v>
      </c>
      <c r="J11" s="28" t="s">
        <v>264</v>
      </c>
    </row>
    <row r="12" spans="1:10" s="28" customFormat="1" ht="60" x14ac:dyDescent="0.25">
      <c r="A12" s="28">
        <v>9</v>
      </c>
      <c r="B12" s="28" t="s">
        <v>544</v>
      </c>
      <c r="C12" s="28" t="s">
        <v>293</v>
      </c>
      <c r="D12" s="28" t="s">
        <v>294</v>
      </c>
      <c r="E12" s="28" t="s">
        <v>295</v>
      </c>
      <c r="F12" s="28" t="s">
        <v>175</v>
      </c>
      <c r="G12" s="28" t="s">
        <v>296</v>
      </c>
      <c r="H12" s="28" t="s">
        <v>130</v>
      </c>
      <c r="I12" s="28" t="s">
        <v>263</v>
      </c>
      <c r="J12" s="28" t="s">
        <v>264</v>
      </c>
    </row>
    <row r="13" spans="1:10" s="28" customFormat="1" ht="60" x14ac:dyDescent="0.25">
      <c r="A13" s="28">
        <v>10</v>
      </c>
      <c r="B13" s="28" t="s">
        <v>545</v>
      </c>
      <c r="C13" s="28" t="s">
        <v>297</v>
      </c>
      <c r="D13" s="28" t="s">
        <v>298</v>
      </c>
      <c r="E13" s="28" t="s">
        <v>299</v>
      </c>
      <c r="F13" s="28" t="s">
        <v>175</v>
      </c>
      <c r="G13" s="28" t="s">
        <v>300</v>
      </c>
      <c r="H13" s="28" t="s">
        <v>130</v>
      </c>
      <c r="I13" s="28" t="s">
        <v>263</v>
      </c>
      <c r="J13" s="28" t="s">
        <v>264</v>
      </c>
    </row>
    <row r="14" spans="1:10" s="28" customFormat="1" ht="60" x14ac:dyDescent="0.25">
      <c r="A14" s="28">
        <v>11</v>
      </c>
      <c r="B14" s="28" t="s">
        <v>546</v>
      </c>
      <c r="C14" s="28" t="s">
        <v>301</v>
      </c>
      <c r="D14" s="28" t="s">
        <v>278</v>
      </c>
      <c r="E14" s="28" t="s">
        <v>302</v>
      </c>
      <c r="F14" s="28" t="s">
        <v>175</v>
      </c>
      <c r="G14" s="28" t="s">
        <v>303</v>
      </c>
      <c r="H14" s="28" t="s">
        <v>130</v>
      </c>
      <c r="I14" s="28" t="s">
        <v>263</v>
      </c>
      <c r="J14" s="28" t="s">
        <v>264</v>
      </c>
    </row>
    <row r="15" spans="1:10" s="28" customFormat="1" ht="60" x14ac:dyDescent="0.25">
      <c r="A15" s="28">
        <v>12</v>
      </c>
      <c r="B15" s="28" t="s">
        <v>547</v>
      </c>
      <c r="C15" s="28" t="s">
        <v>304</v>
      </c>
      <c r="D15" s="28" t="s">
        <v>305</v>
      </c>
      <c r="E15" s="28" t="s">
        <v>305</v>
      </c>
      <c r="F15" s="28" t="s">
        <v>175</v>
      </c>
      <c r="G15" s="28" t="s">
        <v>306</v>
      </c>
      <c r="H15" s="28" t="s">
        <v>130</v>
      </c>
      <c r="I15" s="28" t="s">
        <v>263</v>
      </c>
      <c r="J15" s="28" t="s">
        <v>264</v>
      </c>
    </row>
    <row r="16" spans="1:10" s="28" customFormat="1" ht="60" x14ac:dyDescent="0.25">
      <c r="A16" s="28">
        <v>13</v>
      </c>
      <c r="B16" s="28" t="s">
        <v>548</v>
      </c>
      <c r="C16" s="28" t="s">
        <v>307</v>
      </c>
      <c r="D16" s="28" t="s">
        <v>308</v>
      </c>
      <c r="E16" s="28" t="s">
        <v>309</v>
      </c>
      <c r="F16" s="28" t="s">
        <v>175</v>
      </c>
      <c r="G16" s="28" t="s">
        <v>310</v>
      </c>
      <c r="H16" s="28" t="s">
        <v>130</v>
      </c>
      <c r="I16" s="28" t="s">
        <v>263</v>
      </c>
      <c r="J16" s="28" t="s">
        <v>264</v>
      </c>
    </row>
    <row r="17" spans="1:10" s="28" customFormat="1" ht="60" x14ac:dyDescent="0.25">
      <c r="A17" s="28">
        <v>14</v>
      </c>
      <c r="B17" s="28" t="s">
        <v>199</v>
      </c>
      <c r="C17" s="28" t="s">
        <v>311</v>
      </c>
      <c r="D17" s="28" t="s">
        <v>312</v>
      </c>
      <c r="E17" s="28" t="s">
        <v>313</v>
      </c>
      <c r="F17" s="28" t="s">
        <v>175</v>
      </c>
      <c r="G17" s="28" t="s">
        <v>314</v>
      </c>
      <c r="H17" s="28" t="s">
        <v>130</v>
      </c>
      <c r="I17" s="28" t="s">
        <v>263</v>
      </c>
      <c r="J17" s="28" t="s">
        <v>264</v>
      </c>
    </row>
    <row r="18" spans="1:10" s="28" customFormat="1" ht="60" x14ac:dyDescent="0.25">
      <c r="A18" s="28">
        <v>15</v>
      </c>
      <c r="B18" s="28" t="s">
        <v>195</v>
      </c>
      <c r="C18" s="28" t="s">
        <v>315</v>
      </c>
      <c r="D18" s="28" t="s">
        <v>316</v>
      </c>
      <c r="E18" s="28" t="s">
        <v>317</v>
      </c>
      <c r="F18" s="28" t="s">
        <v>175</v>
      </c>
      <c r="G18" s="28" t="s">
        <v>318</v>
      </c>
      <c r="H18" s="28" t="s">
        <v>130</v>
      </c>
      <c r="I18" s="28" t="s">
        <v>263</v>
      </c>
      <c r="J18" s="28" t="s">
        <v>264</v>
      </c>
    </row>
    <row r="19" spans="1:10" s="28" customFormat="1" ht="60" x14ac:dyDescent="0.25">
      <c r="A19" s="28">
        <v>16</v>
      </c>
      <c r="B19" s="28" t="s">
        <v>549</v>
      </c>
      <c r="C19" s="28" t="s">
        <v>319</v>
      </c>
      <c r="D19" s="28" t="s">
        <v>320</v>
      </c>
      <c r="E19" s="28" t="s">
        <v>321</v>
      </c>
      <c r="F19" s="28" t="s">
        <v>175</v>
      </c>
      <c r="G19" s="28" t="s">
        <v>322</v>
      </c>
      <c r="H19" s="28" t="s">
        <v>130</v>
      </c>
      <c r="I19" s="28" t="s">
        <v>263</v>
      </c>
      <c r="J19" s="28" t="s">
        <v>264</v>
      </c>
    </row>
    <row r="20" spans="1:10" s="28" customFormat="1" ht="60" x14ac:dyDescent="0.25">
      <c r="A20" s="28">
        <v>17</v>
      </c>
      <c r="B20" s="28" t="s">
        <v>550</v>
      </c>
      <c r="C20" s="28" t="s">
        <v>323</v>
      </c>
      <c r="D20" s="28" t="s">
        <v>283</v>
      </c>
      <c r="E20" s="28" t="s">
        <v>324</v>
      </c>
      <c r="F20" s="28" t="s">
        <v>175</v>
      </c>
      <c r="G20" s="28" t="s">
        <v>325</v>
      </c>
      <c r="H20" s="28" t="s">
        <v>130</v>
      </c>
      <c r="I20" s="28" t="s">
        <v>263</v>
      </c>
      <c r="J20" s="28" t="s">
        <v>264</v>
      </c>
    </row>
    <row r="21" spans="1:10" s="28" customFormat="1" ht="60" x14ac:dyDescent="0.25">
      <c r="A21" s="28">
        <v>18</v>
      </c>
      <c r="B21" s="28" t="s">
        <v>551</v>
      </c>
      <c r="C21" s="28" t="s">
        <v>326</v>
      </c>
      <c r="D21" s="28" t="s">
        <v>286</v>
      </c>
      <c r="E21" s="28" t="s">
        <v>327</v>
      </c>
      <c r="F21" s="28" t="s">
        <v>175</v>
      </c>
      <c r="G21" s="28" t="s">
        <v>328</v>
      </c>
      <c r="H21" s="28" t="s">
        <v>130</v>
      </c>
      <c r="I21" s="28" t="s">
        <v>263</v>
      </c>
      <c r="J21" s="28" t="s">
        <v>264</v>
      </c>
    </row>
    <row r="22" spans="1:10" s="28" customFormat="1" ht="60" x14ac:dyDescent="0.25">
      <c r="A22" s="28">
        <v>19</v>
      </c>
      <c r="B22" s="28" t="s">
        <v>196</v>
      </c>
      <c r="C22" s="28" t="s">
        <v>329</v>
      </c>
      <c r="D22" s="28" t="s">
        <v>330</v>
      </c>
      <c r="E22" s="28" t="s">
        <v>331</v>
      </c>
      <c r="F22" s="28" t="s">
        <v>175</v>
      </c>
      <c r="G22" s="28" t="s">
        <v>332</v>
      </c>
      <c r="H22" s="28" t="s">
        <v>130</v>
      </c>
      <c r="I22" s="28" t="s">
        <v>263</v>
      </c>
      <c r="J22" s="28" t="s">
        <v>264</v>
      </c>
    </row>
    <row r="23" spans="1:10" s="28" customFormat="1" ht="60" x14ac:dyDescent="0.25">
      <c r="A23" s="28">
        <v>20</v>
      </c>
      <c r="B23" s="28" t="s">
        <v>552</v>
      </c>
      <c r="C23" s="28" t="s">
        <v>333</v>
      </c>
      <c r="D23" s="28" t="s">
        <v>334</v>
      </c>
      <c r="E23" s="28" t="s">
        <v>335</v>
      </c>
      <c r="F23" s="28" t="s">
        <v>175</v>
      </c>
      <c r="G23" s="28" t="s">
        <v>336</v>
      </c>
      <c r="H23" s="28" t="s">
        <v>130</v>
      </c>
      <c r="I23" s="28" t="s">
        <v>263</v>
      </c>
      <c r="J23" s="28" t="s">
        <v>264</v>
      </c>
    </row>
    <row r="24" spans="1:10" s="28" customFormat="1" ht="60" x14ac:dyDescent="0.25">
      <c r="A24" s="28">
        <v>21</v>
      </c>
      <c r="B24" s="28" t="s">
        <v>553</v>
      </c>
      <c r="C24" s="28" t="s">
        <v>337</v>
      </c>
      <c r="D24" s="28" t="s">
        <v>316</v>
      </c>
      <c r="E24" s="28" t="s">
        <v>338</v>
      </c>
      <c r="F24" s="28" t="s">
        <v>175</v>
      </c>
      <c r="G24" s="28" t="s">
        <v>339</v>
      </c>
      <c r="H24" s="28" t="s">
        <v>130</v>
      </c>
      <c r="I24" s="28" t="s">
        <v>263</v>
      </c>
      <c r="J24" s="28" t="s">
        <v>264</v>
      </c>
    </row>
    <row r="25" spans="1:10" s="28" customFormat="1" ht="60" x14ac:dyDescent="0.25">
      <c r="A25" s="28">
        <v>22</v>
      </c>
      <c r="B25" s="28" t="s">
        <v>554</v>
      </c>
      <c r="C25" s="28" t="s">
        <v>340</v>
      </c>
      <c r="D25" s="28" t="s">
        <v>341</v>
      </c>
      <c r="E25" s="28" t="s">
        <v>342</v>
      </c>
      <c r="F25" s="28" t="s">
        <v>175</v>
      </c>
      <c r="G25" s="28" t="s">
        <v>343</v>
      </c>
      <c r="H25" s="28" t="s">
        <v>130</v>
      </c>
      <c r="I25" s="28" t="s">
        <v>263</v>
      </c>
      <c r="J25" s="28" t="s">
        <v>264</v>
      </c>
    </row>
    <row r="26" spans="1:10" s="28" customFormat="1" ht="60" x14ac:dyDescent="0.25">
      <c r="A26" s="28">
        <v>23</v>
      </c>
      <c r="B26" s="28" t="s">
        <v>177</v>
      </c>
      <c r="C26" s="28" t="s">
        <v>344</v>
      </c>
      <c r="D26" s="28" t="s">
        <v>345</v>
      </c>
      <c r="E26" s="28" t="s">
        <v>346</v>
      </c>
      <c r="F26" s="28" t="s">
        <v>175</v>
      </c>
      <c r="G26" s="28" t="s">
        <v>347</v>
      </c>
      <c r="H26" s="28" t="s">
        <v>130</v>
      </c>
      <c r="I26" s="28" t="s">
        <v>263</v>
      </c>
      <c r="J26" s="28" t="s">
        <v>264</v>
      </c>
    </row>
    <row r="27" spans="1:10" s="28" customFormat="1" ht="60" x14ac:dyDescent="0.25">
      <c r="A27" s="28">
        <v>24</v>
      </c>
      <c r="B27" s="28" t="s">
        <v>555</v>
      </c>
      <c r="C27" s="28" t="s">
        <v>348</v>
      </c>
      <c r="D27" s="28" t="s">
        <v>349</v>
      </c>
      <c r="E27" s="28" t="s">
        <v>350</v>
      </c>
      <c r="F27" s="28" t="s">
        <v>175</v>
      </c>
      <c r="G27" s="28" t="s">
        <v>351</v>
      </c>
      <c r="H27" s="28" t="s">
        <v>130</v>
      </c>
      <c r="I27" s="28" t="s">
        <v>263</v>
      </c>
      <c r="J27" s="28" t="s">
        <v>264</v>
      </c>
    </row>
    <row r="28" spans="1:10" s="28" customFormat="1" ht="60" x14ac:dyDescent="0.25">
      <c r="A28" s="28">
        <v>25</v>
      </c>
      <c r="B28" s="28" t="s">
        <v>187</v>
      </c>
      <c r="C28" s="28" t="s">
        <v>352</v>
      </c>
      <c r="D28" s="28" t="s">
        <v>302</v>
      </c>
      <c r="E28" s="28" t="s">
        <v>278</v>
      </c>
      <c r="F28" s="28" t="s">
        <v>175</v>
      </c>
      <c r="G28" s="28" t="s">
        <v>353</v>
      </c>
      <c r="H28" s="28" t="s">
        <v>130</v>
      </c>
      <c r="I28" s="28" t="s">
        <v>263</v>
      </c>
      <c r="J28" s="28" t="s">
        <v>264</v>
      </c>
    </row>
    <row r="29" spans="1:10" s="28" customFormat="1" ht="60" x14ac:dyDescent="0.25">
      <c r="A29" s="28">
        <v>26</v>
      </c>
      <c r="B29" s="28" t="s">
        <v>556</v>
      </c>
      <c r="C29" s="28" t="s">
        <v>354</v>
      </c>
      <c r="D29" s="28" t="s">
        <v>355</v>
      </c>
      <c r="E29" s="28" t="s">
        <v>356</v>
      </c>
      <c r="F29" s="28" t="s">
        <v>175</v>
      </c>
      <c r="G29" s="28" t="s">
        <v>357</v>
      </c>
      <c r="H29" s="28" t="s">
        <v>130</v>
      </c>
      <c r="I29" s="28" t="s">
        <v>263</v>
      </c>
      <c r="J29" s="28" t="s">
        <v>264</v>
      </c>
    </row>
    <row r="30" spans="1:10" s="28" customFormat="1" ht="60" x14ac:dyDescent="0.25">
      <c r="A30" s="28">
        <v>27</v>
      </c>
      <c r="B30" s="28" t="s">
        <v>557</v>
      </c>
      <c r="C30" s="28" t="s">
        <v>358</v>
      </c>
      <c r="D30" s="28" t="s">
        <v>359</v>
      </c>
      <c r="E30" s="28" t="s">
        <v>360</v>
      </c>
      <c r="F30" s="28" t="s">
        <v>175</v>
      </c>
      <c r="G30" s="28" t="s">
        <v>361</v>
      </c>
      <c r="H30" s="28" t="s">
        <v>130</v>
      </c>
      <c r="I30" s="28" t="s">
        <v>263</v>
      </c>
      <c r="J30" s="28" t="s">
        <v>264</v>
      </c>
    </row>
    <row r="31" spans="1:10" s="28" customFormat="1" ht="60" x14ac:dyDescent="0.25">
      <c r="A31" s="28">
        <v>28</v>
      </c>
      <c r="B31" s="28" t="s">
        <v>558</v>
      </c>
      <c r="C31" s="28" t="s">
        <v>362</v>
      </c>
      <c r="D31" s="28" t="s">
        <v>363</v>
      </c>
      <c r="E31" s="28" t="s">
        <v>364</v>
      </c>
      <c r="F31" s="28" t="s">
        <v>175</v>
      </c>
      <c r="G31" s="28" t="s">
        <v>365</v>
      </c>
      <c r="H31" s="28" t="s">
        <v>130</v>
      </c>
      <c r="I31" s="28" t="s">
        <v>263</v>
      </c>
      <c r="J31" s="28" t="s">
        <v>264</v>
      </c>
    </row>
    <row r="32" spans="1:10" s="28" customFormat="1" ht="60" x14ac:dyDescent="0.25">
      <c r="A32" s="28">
        <v>29</v>
      </c>
      <c r="B32" s="28" t="s">
        <v>559</v>
      </c>
      <c r="C32" s="28" t="s">
        <v>366</v>
      </c>
      <c r="D32" s="28" t="s">
        <v>367</v>
      </c>
      <c r="E32" s="28" t="s">
        <v>368</v>
      </c>
      <c r="F32" s="28" t="s">
        <v>175</v>
      </c>
      <c r="G32" s="28" t="s">
        <v>369</v>
      </c>
      <c r="H32" s="28" t="s">
        <v>130</v>
      </c>
      <c r="I32" s="28" t="s">
        <v>263</v>
      </c>
      <c r="J32" s="28" t="s">
        <v>264</v>
      </c>
    </row>
    <row r="33" spans="1:10" s="28" customFormat="1" ht="60" x14ac:dyDescent="0.25">
      <c r="A33" s="28">
        <v>30</v>
      </c>
      <c r="B33" s="28" t="s">
        <v>560</v>
      </c>
      <c r="C33" s="28" t="s">
        <v>366</v>
      </c>
      <c r="D33" s="28" t="s">
        <v>367</v>
      </c>
      <c r="E33" s="28" t="s">
        <v>368</v>
      </c>
      <c r="F33" s="28" t="s">
        <v>175</v>
      </c>
      <c r="G33" s="28" t="s">
        <v>370</v>
      </c>
      <c r="H33" s="28" t="s">
        <v>130</v>
      </c>
      <c r="I33" s="28" t="s">
        <v>263</v>
      </c>
      <c r="J33" s="28" t="s">
        <v>264</v>
      </c>
    </row>
    <row r="34" spans="1:10" s="28" customFormat="1" ht="60" x14ac:dyDescent="0.25">
      <c r="A34" s="28">
        <v>31</v>
      </c>
      <c r="B34" s="28" t="s">
        <v>186</v>
      </c>
      <c r="C34" s="28" t="s">
        <v>371</v>
      </c>
      <c r="D34" s="28" t="s">
        <v>372</v>
      </c>
      <c r="E34" s="28" t="s">
        <v>373</v>
      </c>
      <c r="F34" s="28" t="s">
        <v>175</v>
      </c>
      <c r="G34" s="28" t="s">
        <v>374</v>
      </c>
      <c r="H34" s="28" t="s">
        <v>130</v>
      </c>
      <c r="I34" s="28" t="s">
        <v>263</v>
      </c>
      <c r="J34" s="28" t="s">
        <v>264</v>
      </c>
    </row>
    <row r="35" spans="1:10" s="28" customFormat="1" ht="60" x14ac:dyDescent="0.25">
      <c r="A35" s="28">
        <v>32</v>
      </c>
      <c r="B35" s="28" t="s">
        <v>561</v>
      </c>
      <c r="C35" s="28" t="s">
        <v>371</v>
      </c>
      <c r="D35" s="28" t="s">
        <v>372</v>
      </c>
      <c r="E35" s="28" t="s">
        <v>373</v>
      </c>
      <c r="F35" s="28" t="s">
        <v>175</v>
      </c>
      <c r="G35" s="28" t="s">
        <v>375</v>
      </c>
      <c r="H35" s="28" t="s">
        <v>130</v>
      </c>
      <c r="I35" s="28" t="s">
        <v>263</v>
      </c>
      <c r="J35" s="28" t="s">
        <v>264</v>
      </c>
    </row>
    <row r="36" spans="1:10" s="28" customFormat="1" ht="60" x14ac:dyDescent="0.25">
      <c r="A36" s="28">
        <v>33</v>
      </c>
      <c r="B36" s="28" t="s">
        <v>183</v>
      </c>
      <c r="C36" s="28" t="s">
        <v>376</v>
      </c>
      <c r="D36" s="28" t="s">
        <v>345</v>
      </c>
      <c r="E36" s="28" t="s">
        <v>316</v>
      </c>
      <c r="F36" s="28" t="s">
        <v>175</v>
      </c>
      <c r="G36" s="28" t="s">
        <v>377</v>
      </c>
      <c r="H36" s="28" t="s">
        <v>130</v>
      </c>
      <c r="I36" s="28" t="s">
        <v>263</v>
      </c>
      <c r="J36" s="28" t="s">
        <v>264</v>
      </c>
    </row>
    <row r="37" spans="1:10" s="28" customFormat="1" ht="60" x14ac:dyDescent="0.25">
      <c r="A37" s="28">
        <v>34</v>
      </c>
      <c r="B37" s="28" t="s">
        <v>562</v>
      </c>
      <c r="C37" s="28" t="s">
        <v>378</v>
      </c>
      <c r="D37" s="28" t="s">
        <v>379</v>
      </c>
      <c r="E37" s="28" t="s">
        <v>380</v>
      </c>
      <c r="F37" s="28" t="s">
        <v>175</v>
      </c>
      <c r="G37" s="28" t="s">
        <v>381</v>
      </c>
      <c r="H37" s="28" t="s">
        <v>130</v>
      </c>
      <c r="I37" s="28" t="s">
        <v>263</v>
      </c>
      <c r="J37" s="28" t="s">
        <v>264</v>
      </c>
    </row>
    <row r="38" spans="1:10" s="28" customFormat="1" ht="60" x14ac:dyDescent="0.25">
      <c r="A38" s="28">
        <v>35</v>
      </c>
      <c r="B38" s="28" t="s">
        <v>193</v>
      </c>
      <c r="C38" s="28" t="s">
        <v>382</v>
      </c>
      <c r="D38" s="28" t="s">
        <v>383</v>
      </c>
      <c r="E38" s="28" t="s">
        <v>305</v>
      </c>
      <c r="F38" s="28" t="s">
        <v>175</v>
      </c>
      <c r="G38" s="28" t="s">
        <v>384</v>
      </c>
      <c r="H38" s="28" t="s">
        <v>130</v>
      </c>
      <c r="I38" s="28" t="s">
        <v>263</v>
      </c>
      <c r="J38" s="28" t="s">
        <v>264</v>
      </c>
    </row>
    <row r="39" spans="1:10" s="28" customFormat="1" ht="60" x14ac:dyDescent="0.25">
      <c r="A39" s="28">
        <v>36</v>
      </c>
      <c r="B39" s="28" t="s">
        <v>563</v>
      </c>
      <c r="C39" s="28" t="s">
        <v>385</v>
      </c>
      <c r="D39" s="28" t="s">
        <v>386</v>
      </c>
      <c r="E39" s="28" t="s">
        <v>387</v>
      </c>
      <c r="F39" s="28" t="s">
        <v>175</v>
      </c>
      <c r="G39" s="28" t="s">
        <v>388</v>
      </c>
      <c r="H39" s="28" t="s">
        <v>130</v>
      </c>
      <c r="I39" s="28" t="s">
        <v>263</v>
      </c>
      <c r="J39" s="28" t="s">
        <v>264</v>
      </c>
    </row>
    <row r="40" spans="1:10" s="28" customFormat="1" ht="60" x14ac:dyDescent="0.25">
      <c r="A40" s="28">
        <v>37</v>
      </c>
      <c r="B40" s="28" t="s">
        <v>564</v>
      </c>
      <c r="C40" s="28" t="s">
        <v>389</v>
      </c>
      <c r="D40" s="28" t="s">
        <v>356</v>
      </c>
      <c r="E40" s="28" t="s">
        <v>390</v>
      </c>
      <c r="F40" s="28" t="s">
        <v>175</v>
      </c>
      <c r="G40" s="28" t="s">
        <v>391</v>
      </c>
      <c r="H40" s="28" t="s">
        <v>130</v>
      </c>
      <c r="I40" s="28" t="s">
        <v>263</v>
      </c>
      <c r="J40" s="28" t="s">
        <v>264</v>
      </c>
    </row>
    <row r="41" spans="1:10" s="28" customFormat="1" ht="60" x14ac:dyDescent="0.25">
      <c r="A41" s="28">
        <v>38</v>
      </c>
      <c r="B41" s="28" t="s">
        <v>565</v>
      </c>
      <c r="C41" s="28" t="s">
        <v>392</v>
      </c>
      <c r="D41" s="28" t="s">
        <v>393</v>
      </c>
      <c r="E41" s="28" t="s">
        <v>394</v>
      </c>
      <c r="F41" s="28" t="s">
        <v>175</v>
      </c>
      <c r="G41" s="28" t="s">
        <v>395</v>
      </c>
      <c r="H41" s="28" t="s">
        <v>130</v>
      </c>
      <c r="I41" s="28" t="s">
        <v>263</v>
      </c>
      <c r="J41" s="28" t="s">
        <v>264</v>
      </c>
    </row>
    <row r="42" spans="1:10" s="28" customFormat="1" ht="60" x14ac:dyDescent="0.25">
      <c r="A42" s="28">
        <v>39</v>
      </c>
      <c r="B42" s="28" t="s">
        <v>566</v>
      </c>
      <c r="C42" s="28" t="s">
        <v>396</v>
      </c>
      <c r="D42" s="28" t="s">
        <v>397</v>
      </c>
      <c r="E42" s="28" t="s">
        <v>360</v>
      </c>
      <c r="F42" s="28" t="s">
        <v>175</v>
      </c>
      <c r="G42" s="28" t="s">
        <v>398</v>
      </c>
      <c r="H42" s="28" t="s">
        <v>130</v>
      </c>
      <c r="I42" s="28" t="s">
        <v>263</v>
      </c>
      <c r="J42" s="28" t="s">
        <v>264</v>
      </c>
    </row>
    <row r="43" spans="1:10" s="28" customFormat="1" ht="60" x14ac:dyDescent="0.25">
      <c r="A43" s="28">
        <v>40</v>
      </c>
      <c r="B43" s="28" t="s">
        <v>567</v>
      </c>
      <c r="C43" s="28" t="s">
        <v>399</v>
      </c>
      <c r="D43" s="28" t="s">
        <v>283</v>
      </c>
      <c r="E43" s="28" t="s">
        <v>400</v>
      </c>
      <c r="F43" s="28" t="s">
        <v>175</v>
      </c>
      <c r="G43" s="28" t="s">
        <v>401</v>
      </c>
      <c r="H43" s="28" t="s">
        <v>130</v>
      </c>
      <c r="I43" s="28" t="s">
        <v>263</v>
      </c>
      <c r="J43" s="28" t="s">
        <v>264</v>
      </c>
    </row>
    <row r="44" spans="1:10" s="26" customFormat="1" ht="60" x14ac:dyDescent="0.25">
      <c r="A44" s="28">
        <v>41</v>
      </c>
      <c r="B44" s="28" t="s">
        <v>568</v>
      </c>
      <c r="C44" s="28" t="s">
        <v>402</v>
      </c>
      <c r="D44" s="28" t="s">
        <v>349</v>
      </c>
      <c r="E44" s="28" t="s">
        <v>403</v>
      </c>
      <c r="F44" s="28" t="s">
        <v>175</v>
      </c>
      <c r="G44" s="28" t="s">
        <v>404</v>
      </c>
      <c r="H44" s="28" t="s">
        <v>130</v>
      </c>
      <c r="I44" s="28" t="s">
        <v>263</v>
      </c>
      <c r="J44" s="28" t="s">
        <v>264</v>
      </c>
    </row>
    <row r="45" spans="1:10" s="28" customFormat="1" ht="60" x14ac:dyDescent="0.25">
      <c r="A45" s="28">
        <v>42</v>
      </c>
      <c r="B45" s="28" t="s">
        <v>569</v>
      </c>
      <c r="C45" s="28" t="s">
        <v>405</v>
      </c>
      <c r="D45" s="28" t="s">
        <v>406</v>
      </c>
      <c r="E45" s="28" t="s">
        <v>407</v>
      </c>
      <c r="F45" s="28" t="s">
        <v>175</v>
      </c>
      <c r="G45" s="28" t="s">
        <v>408</v>
      </c>
      <c r="H45" s="28" t="s">
        <v>130</v>
      </c>
      <c r="I45" s="28" t="s">
        <v>263</v>
      </c>
      <c r="J45" s="28" t="s">
        <v>264</v>
      </c>
    </row>
    <row r="46" spans="1:10" s="28" customFormat="1" ht="60" x14ac:dyDescent="0.25">
      <c r="A46" s="28">
        <v>43</v>
      </c>
      <c r="B46" s="28" t="s">
        <v>239</v>
      </c>
      <c r="C46" s="28" t="s">
        <v>409</v>
      </c>
      <c r="D46" s="28" t="s">
        <v>410</v>
      </c>
      <c r="E46" s="28" t="s">
        <v>411</v>
      </c>
      <c r="F46" s="28" t="s">
        <v>175</v>
      </c>
      <c r="G46" s="28" t="s">
        <v>412</v>
      </c>
      <c r="H46" s="28" t="s">
        <v>130</v>
      </c>
      <c r="I46" s="28" t="s">
        <v>263</v>
      </c>
      <c r="J46" s="28" t="s">
        <v>264</v>
      </c>
    </row>
    <row r="47" spans="1:10" s="26" customFormat="1" ht="60" x14ac:dyDescent="0.25">
      <c r="A47" s="28">
        <v>44</v>
      </c>
      <c r="B47" s="28" t="s">
        <v>570</v>
      </c>
      <c r="C47" s="28" t="s">
        <v>413</v>
      </c>
      <c r="D47" s="28" t="s">
        <v>414</v>
      </c>
      <c r="E47" s="28" t="s">
        <v>415</v>
      </c>
      <c r="F47" s="28" t="s">
        <v>175</v>
      </c>
      <c r="G47" s="28" t="s">
        <v>416</v>
      </c>
      <c r="H47" s="28" t="s">
        <v>130</v>
      </c>
      <c r="I47" s="28" t="s">
        <v>263</v>
      </c>
      <c r="J47" s="28" t="s">
        <v>264</v>
      </c>
    </row>
    <row r="48" spans="1:10" s="28" customFormat="1" ht="60" x14ac:dyDescent="0.25">
      <c r="A48" s="28">
        <v>45</v>
      </c>
      <c r="B48" s="28" t="s">
        <v>571</v>
      </c>
      <c r="C48" s="28" t="s">
        <v>417</v>
      </c>
      <c r="D48" s="28" t="s">
        <v>403</v>
      </c>
      <c r="E48" s="28" t="s">
        <v>418</v>
      </c>
      <c r="F48" s="28" t="s">
        <v>175</v>
      </c>
      <c r="G48" s="28" t="s">
        <v>419</v>
      </c>
      <c r="H48" s="28" t="s">
        <v>130</v>
      </c>
      <c r="I48" s="28" t="s">
        <v>263</v>
      </c>
      <c r="J48" s="28" t="s">
        <v>264</v>
      </c>
    </row>
    <row r="49" spans="1:10" s="26" customFormat="1" ht="60" x14ac:dyDescent="0.25">
      <c r="A49" s="28">
        <v>46</v>
      </c>
      <c r="B49" s="28" t="s">
        <v>572</v>
      </c>
      <c r="C49" s="28" t="s">
        <v>420</v>
      </c>
      <c r="D49" s="28" t="s">
        <v>421</v>
      </c>
      <c r="E49" s="28" t="s">
        <v>422</v>
      </c>
      <c r="F49" s="28" t="s">
        <v>175</v>
      </c>
      <c r="G49" s="28" t="s">
        <v>423</v>
      </c>
      <c r="H49" s="28" t="s">
        <v>130</v>
      </c>
      <c r="I49" s="28" t="s">
        <v>263</v>
      </c>
      <c r="J49" s="28" t="s">
        <v>264</v>
      </c>
    </row>
    <row r="50" spans="1:10" s="28" customFormat="1" ht="60" x14ac:dyDescent="0.25">
      <c r="A50" s="28">
        <v>47</v>
      </c>
      <c r="B50" s="28" t="s">
        <v>573</v>
      </c>
      <c r="C50" s="28" t="s">
        <v>424</v>
      </c>
      <c r="D50" s="28" t="s">
        <v>425</v>
      </c>
      <c r="E50" s="28" t="s">
        <v>286</v>
      </c>
      <c r="F50" s="28" t="s">
        <v>175</v>
      </c>
      <c r="G50" s="28" t="s">
        <v>426</v>
      </c>
      <c r="H50" s="28" t="s">
        <v>130</v>
      </c>
      <c r="I50" s="28" t="s">
        <v>263</v>
      </c>
      <c r="J50" s="28" t="s">
        <v>264</v>
      </c>
    </row>
    <row r="51" spans="1:10" s="28" customFormat="1" ht="60" x14ac:dyDescent="0.25">
      <c r="A51" s="28">
        <v>48</v>
      </c>
      <c r="B51" s="28" t="s">
        <v>574</v>
      </c>
      <c r="C51" s="28" t="s">
        <v>427</v>
      </c>
      <c r="D51" s="28" t="s">
        <v>428</v>
      </c>
      <c r="E51" s="28" t="s">
        <v>421</v>
      </c>
      <c r="F51" s="28" t="s">
        <v>175</v>
      </c>
      <c r="G51" s="28" t="s">
        <v>429</v>
      </c>
      <c r="H51" s="28" t="s">
        <v>130</v>
      </c>
      <c r="I51" s="28" t="s">
        <v>263</v>
      </c>
      <c r="J51" s="28" t="s">
        <v>264</v>
      </c>
    </row>
    <row r="52" spans="1:10" s="28" customFormat="1" ht="60" x14ac:dyDescent="0.25">
      <c r="A52" s="28">
        <v>49</v>
      </c>
      <c r="B52" s="28" t="s">
        <v>575</v>
      </c>
      <c r="C52" s="28" t="s">
        <v>392</v>
      </c>
      <c r="D52" s="28" t="s">
        <v>274</v>
      </c>
      <c r="E52" s="28" t="s">
        <v>430</v>
      </c>
      <c r="F52" s="28" t="s">
        <v>175</v>
      </c>
      <c r="G52" s="28" t="s">
        <v>431</v>
      </c>
      <c r="H52" s="28" t="s">
        <v>130</v>
      </c>
      <c r="I52" s="28" t="s">
        <v>263</v>
      </c>
      <c r="J52" s="28" t="s">
        <v>264</v>
      </c>
    </row>
    <row r="53" spans="1:10" s="28" customFormat="1" ht="60" x14ac:dyDescent="0.25">
      <c r="A53" s="28">
        <v>50</v>
      </c>
      <c r="B53" s="28" t="s">
        <v>576</v>
      </c>
      <c r="C53" s="28" t="s">
        <v>432</v>
      </c>
      <c r="D53" s="28" t="s">
        <v>433</v>
      </c>
      <c r="E53" s="28" t="s">
        <v>434</v>
      </c>
      <c r="F53" s="28" t="s">
        <v>175</v>
      </c>
      <c r="G53" s="28" t="s">
        <v>435</v>
      </c>
      <c r="H53" s="28" t="s">
        <v>130</v>
      </c>
      <c r="I53" s="28" t="s">
        <v>263</v>
      </c>
      <c r="J53" s="28" t="s">
        <v>264</v>
      </c>
    </row>
    <row r="54" spans="1:10" s="28" customFormat="1" ht="60" x14ac:dyDescent="0.25">
      <c r="A54" s="28">
        <v>51</v>
      </c>
      <c r="B54" s="28" t="s">
        <v>577</v>
      </c>
      <c r="C54" s="28" t="s">
        <v>402</v>
      </c>
      <c r="D54" s="28" t="s">
        <v>436</v>
      </c>
      <c r="E54" s="28" t="s">
        <v>403</v>
      </c>
      <c r="F54" s="28" t="s">
        <v>175</v>
      </c>
      <c r="G54" s="28" t="s">
        <v>437</v>
      </c>
      <c r="H54" s="28" t="s">
        <v>130</v>
      </c>
      <c r="I54" s="28" t="s">
        <v>263</v>
      </c>
      <c r="J54" s="28" t="s">
        <v>264</v>
      </c>
    </row>
    <row r="55" spans="1:10" s="28" customFormat="1" ht="60" x14ac:dyDescent="0.25">
      <c r="A55" s="28">
        <v>52</v>
      </c>
      <c r="B55" s="28" t="s">
        <v>578</v>
      </c>
      <c r="C55" s="28" t="s">
        <v>438</v>
      </c>
      <c r="D55" s="28" t="s">
        <v>439</v>
      </c>
      <c r="E55" s="28" t="s">
        <v>440</v>
      </c>
      <c r="F55" s="28" t="s">
        <v>175</v>
      </c>
      <c r="G55" s="28" t="s">
        <v>441</v>
      </c>
      <c r="H55" s="28" t="s">
        <v>130</v>
      </c>
      <c r="I55" s="28" t="s">
        <v>263</v>
      </c>
      <c r="J55" s="28" t="s">
        <v>264</v>
      </c>
    </row>
    <row r="56" spans="1:10" s="28" customFormat="1" ht="60" x14ac:dyDescent="0.25">
      <c r="A56" s="28">
        <v>53</v>
      </c>
      <c r="B56" s="28" t="s">
        <v>579</v>
      </c>
      <c r="C56" s="28" t="s">
        <v>424</v>
      </c>
      <c r="D56" s="28" t="s">
        <v>425</v>
      </c>
      <c r="E56" s="28" t="s">
        <v>286</v>
      </c>
      <c r="F56" s="28" t="s">
        <v>175</v>
      </c>
      <c r="G56" s="28" t="s">
        <v>426</v>
      </c>
      <c r="H56" s="28" t="s">
        <v>130</v>
      </c>
      <c r="I56" s="28" t="s">
        <v>263</v>
      </c>
      <c r="J56" s="28" t="s">
        <v>264</v>
      </c>
    </row>
    <row r="57" spans="1:10" s="28" customFormat="1" ht="60" x14ac:dyDescent="0.25">
      <c r="A57" s="28">
        <v>54</v>
      </c>
      <c r="B57" s="28" t="s">
        <v>580</v>
      </c>
      <c r="C57" s="28" t="s">
        <v>442</v>
      </c>
      <c r="D57" s="28" t="s">
        <v>443</v>
      </c>
      <c r="E57" s="28" t="s">
        <v>444</v>
      </c>
      <c r="F57" s="28" t="s">
        <v>175</v>
      </c>
      <c r="G57" s="28" t="s">
        <v>445</v>
      </c>
      <c r="H57" s="28" t="s">
        <v>130</v>
      </c>
      <c r="I57" s="28" t="s">
        <v>263</v>
      </c>
      <c r="J57" s="28" t="s">
        <v>264</v>
      </c>
    </row>
    <row r="58" spans="1:10" s="28" customFormat="1" ht="60" x14ac:dyDescent="0.25">
      <c r="A58" s="28">
        <v>55</v>
      </c>
      <c r="B58" s="28" t="s">
        <v>581</v>
      </c>
      <c r="C58" s="28" t="s">
        <v>446</v>
      </c>
      <c r="D58" s="28" t="s">
        <v>447</v>
      </c>
      <c r="E58" s="28" t="s">
        <v>448</v>
      </c>
      <c r="F58" s="28" t="s">
        <v>175</v>
      </c>
      <c r="G58" s="28" t="s">
        <v>449</v>
      </c>
      <c r="H58" s="28" t="s">
        <v>130</v>
      </c>
      <c r="I58" s="28" t="s">
        <v>263</v>
      </c>
      <c r="J58" s="28" t="s">
        <v>264</v>
      </c>
    </row>
    <row r="59" spans="1:10" s="28" customFormat="1" ht="60" x14ac:dyDescent="0.25">
      <c r="A59" s="28">
        <v>56</v>
      </c>
      <c r="B59" s="28" t="s">
        <v>582</v>
      </c>
      <c r="C59" s="28" t="s">
        <v>450</v>
      </c>
      <c r="D59" s="28" t="s">
        <v>451</v>
      </c>
      <c r="E59" s="28" t="s">
        <v>452</v>
      </c>
      <c r="F59" s="28" t="s">
        <v>175</v>
      </c>
      <c r="G59" s="28" t="s">
        <v>453</v>
      </c>
      <c r="H59" s="28" t="s">
        <v>130</v>
      </c>
      <c r="I59" s="28" t="s">
        <v>263</v>
      </c>
      <c r="J59" s="28" t="s">
        <v>264</v>
      </c>
    </row>
    <row r="60" spans="1:10" s="28" customFormat="1" ht="60" x14ac:dyDescent="0.25">
      <c r="A60" s="28">
        <v>57</v>
      </c>
      <c r="B60" s="28" t="s">
        <v>583</v>
      </c>
      <c r="C60" s="28" t="s">
        <v>454</v>
      </c>
      <c r="D60" s="28" t="s">
        <v>455</v>
      </c>
      <c r="E60" s="28" t="s">
        <v>456</v>
      </c>
      <c r="F60" s="28" t="s">
        <v>175</v>
      </c>
      <c r="G60" s="28" t="s">
        <v>457</v>
      </c>
      <c r="H60" s="28" t="s">
        <v>130</v>
      </c>
      <c r="I60" s="28" t="s">
        <v>263</v>
      </c>
      <c r="J60" s="28" t="s">
        <v>264</v>
      </c>
    </row>
    <row r="61" spans="1:10" s="28" customFormat="1" ht="60" x14ac:dyDescent="0.25">
      <c r="A61" s="28">
        <v>58</v>
      </c>
      <c r="B61" s="28" t="s">
        <v>182</v>
      </c>
      <c r="C61" s="28" t="s">
        <v>458</v>
      </c>
      <c r="D61" s="28" t="s">
        <v>459</v>
      </c>
      <c r="E61" s="28" t="s">
        <v>261</v>
      </c>
      <c r="F61" s="28" t="s">
        <v>175</v>
      </c>
      <c r="G61" s="28" t="s">
        <v>460</v>
      </c>
      <c r="H61" s="28" t="s">
        <v>130</v>
      </c>
      <c r="I61" s="28" t="s">
        <v>263</v>
      </c>
      <c r="J61" s="28" t="s">
        <v>264</v>
      </c>
    </row>
    <row r="62" spans="1:10" s="28" customFormat="1" ht="60" x14ac:dyDescent="0.25">
      <c r="A62" s="28">
        <v>59</v>
      </c>
      <c r="B62" s="28" t="s">
        <v>584</v>
      </c>
      <c r="C62" s="28" t="s">
        <v>371</v>
      </c>
      <c r="D62" s="28" t="s">
        <v>455</v>
      </c>
      <c r="E62" s="28" t="s">
        <v>461</v>
      </c>
      <c r="F62" s="28" t="s">
        <v>175</v>
      </c>
      <c r="G62" s="28" t="s">
        <v>462</v>
      </c>
      <c r="H62" s="28" t="s">
        <v>130</v>
      </c>
      <c r="I62" s="28" t="s">
        <v>263</v>
      </c>
      <c r="J62" s="28" t="s">
        <v>264</v>
      </c>
    </row>
    <row r="63" spans="1:10" s="28" customFormat="1" ht="60" x14ac:dyDescent="0.25">
      <c r="A63" s="28">
        <v>60</v>
      </c>
      <c r="B63" s="28" t="s">
        <v>585</v>
      </c>
      <c r="C63" s="28" t="s">
        <v>463</v>
      </c>
      <c r="D63" s="28" t="s">
        <v>464</v>
      </c>
      <c r="E63" s="28" t="s">
        <v>359</v>
      </c>
      <c r="F63" s="28" t="s">
        <v>175</v>
      </c>
      <c r="G63" s="28" t="s">
        <v>465</v>
      </c>
      <c r="H63" s="28" t="s">
        <v>130</v>
      </c>
      <c r="I63" s="28" t="s">
        <v>263</v>
      </c>
      <c r="J63" s="28" t="s">
        <v>264</v>
      </c>
    </row>
    <row r="64" spans="1:10" s="28" customFormat="1" ht="60" x14ac:dyDescent="0.25">
      <c r="A64" s="28">
        <v>61</v>
      </c>
      <c r="B64" s="28" t="s">
        <v>586</v>
      </c>
      <c r="C64" s="28" t="s">
        <v>466</v>
      </c>
      <c r="D64" s="28" t="s">
        <v>359</v>
      </c>
      <c r="E64" s="28" t="s">
        <v>360</v>
      </c>
      <c r="F64" s="28" t="s">
        <v>175</v>
      </c>
      <c r="G64" s="28" t="s">
        <v>467</v>
      </c>
      <c r="H64" s="28" t="s">
        <v>130</v>
      </c>
      <c r="I64" s="28" t="s">
        <v>263</v>
      </c>
      <c r="J64" s="28" t="s">
        <v>264</v>
      </c>
    </row>
    <row r="65" spans="1:10" s="28" customFormat="1" ht="60" x14ac:dyDescent="0.25">
      <c r="A65" s="28">
        <v>62</v>
      </c>
      <c r="B65" s="28" t="s">
        <v>184</v>
      </c>
      <c r="C65" s="28" t="s">
        <v>382</v>
      </c>
      <c r="D65" s="28" t="s">
        <v>383</v>
      </c>
      <c r="E65" s="28" t="s">
        <v>305</v>
      </c>
      <c r="F65" s="28" t="s">
        <v>175</v>
      </c>
      <c r="G65" s="28" t="s">
        <v>468</v>
      </c>
      <c r="H65" s="28" t="s">
        <v>130</v>
      </c>
      <c r="I65" s="28" t="s">
        <v>263</v>
      </c>
      <c r="J65" s="28" t="s">
        <v>264</v>
      </c>
    </row>
    <row r="66" spans="1:10" s="28" customFormat="1" ht="60" x14ac:dyDescent="0.25">
      <c r="A66" s="28">
        <v>63</v>
      </c>
      <c r="B66" s="28" t="s">
        <v>185</v>
      </c>
      <c r="C66" s="28" t="s">
        <v>427</v>
      </c>
      <c r="D66" s="28" t="s">
        <v>469</v>
      </c>
      <c r="E66" s="28" t="s">
        <v>455</v>
      </c>
      <c r="F66" s="28" t="s">
        <v>175</v>
      </c>
      <c r="G66" s="28" t="s">
        <v>470</v>
      </c>
      <c r="H66" s="28" t="s">
        <v>130</v>
      </c>
      <c r="I66" s="28" t="s">
        <v>263</v>
      </c>
      <c r="J66" s="28" t="s">
        <v>264</v>
      </c>
    </row>
    <row r="67" spans="1:10" s="28" customFormat="1" ht="60" x14ac:dyDescent="0.25">
      <c r="A67" s="28">
        <v>64</v>
      </c>
      <c r="B67" s="28" t="s">
        <v>587</v>
      </c>
      <c r="C67" s="28" t="s">
        <v>471</v>
      </c>
      <c r="D67" s="28" t="s">
        <v>472</v>
      </c>
      <c r="E67" s="28" t="s">
        <v>473</v>
      </c>
      <c r="F67" s="28" t="s">
        <v>175</v>
      </c>
      <c r="G67" s="28" t="s">
        <v>474</v>
      </c>
      <c r="H67" s="28" t="s">
        <v>130</v>
      </c>
      <c r="I67" s="28" t="s">
        <v>263</v>
      </c>
      <c r="J67" s="28" t="s">
        <v>264</v>
      </c>
    </row>
    <row r="68" spans="1:10" s="28" customFormat="1" ht="60" x14ac:dyDescent="0.25">
      <c r="A68" s="28">
        <v>65</v>
      </c>
      <c r="B68" s="28" t="s">
        <v>588</v>
      </c>
      <c r="C68" s="28" t="s">
        <v>475</v>
      </c>
      <c r="D68" s="28" t="s">
        <v>476</v>
      </c>
      <c r="E68" s="28" t="s">
        <v>477</v>
      </c>
      <c r="F68" s="28" t="s">
        <v>175</v>
      </c>
      <c r="G68" s="28" t="s">
        <v>478</v>
      </c>
      <c r="H68" s="28" t="s">
        <v>130</v>
      </c>
      <c r="I68" s="28" t="s">
        <v>263</v>
      </c>
      <c r="J68" s="28" t="s">
        <v>264</v>
      </c>
    </row>
    <row r="69" spans="1:10" s="28" customFormat="1" ht="60" x14ac:dyDescent="0.25">
      <c r="A69" s="28">
        <v>66</v>
      </c>
      <c r="B69" s="28" t="s">
        <v>589</v>
      </c>
      <c r="C69" s="28" t="s">
        <v>479</v>
      </c>
      <c r="D69" s="28" t="s">
        <v>298</v>
      </c>
      <c r="E69" s="28" t="s">
        <v>480</v>
      </c>
      <c r="F69" s="28" t="s">
        <v>175</v>
      </c>
      <c r="G69" s="28" t="s">
        <v>481</v>
      </c>
      <c r="H69" s="28" t="s">
        <v>130</v>
      </c>
      <c r="I69" s="28" t="s">
        <v>263</v>
      </c>
      <c r="J69" s="28" t="s">
        <v>264</v>
      </c>
    </row>
    <row r="70" spans="1:10" s="28" customFormat="1" ht="60" x14ac:dyDescent="0.25">
      <c r="A70" s="28">
        <v>67</v>
      </c>
      <c r="B70" s="28" t="s">
        <v>188</v>
      </c>
      <c r="C70" s="28" t="s">
        <v>482</v>
      </c>
      <c r="D70" s="28" t="s">
        <v>483</v>
      </c>
      <c r="E70" s="28" t="s">
        <v>484</v>
      </c>
      <c r="F70" s="28" t="s">
        <v>175</v>
      </c>
      <c r="G70" s="28" t="s">
        <v>485</v>
      </c>
      <c r="H70" s="28" t="s">
        <v>130</v>
      </c>
      <c r="I70" s="28" t="s">
        <v>263</v>
      </c>
      <c r="J70" s="28" t="s">
        <v>264</v>
      </c>
    </row>
    <row r="71" spans="1:10" s="28" customFormat="1" ht="60" x14ac:dyDescent="0.25">
      <c r="A71" s="28">
        <v>68</v>
      </c>
      <c r="B71" s="28" t="s">
        <v>590</v>
      </c>
      <c r="C71" s="28" t="s">
        <v>293</v>
      </c>
      <c r="D71" s="28" t="s">
        <v>302</v>
      </c>
      <c r="E71" s="28" t="s">
        <v>406</v>
      </c>
      <c r="F71" s="28" t="s">
        <v>175</v>
      </c>
      <c r="G71" s="28" t="s">
        <v>486</v>
      </c>
      <c r="H71" s="28" t="s">
        <v>130</v>
      </c>
      <c r="I71" s="28" t="s">
        <v>263</v>
      </c>
      <c r="J71" s="28" t="s">
        <v>264</v>
      </c>
    </row>
    <row r="72" spans="1:10" s="26" customFormat="1" ht="60" x14ac:dyDescent="0.25">
      <c r="A72" s="28">
        <v>69</v>
      </c>
      <c r="B72" s="28" t="s">
        <v>591</v>
      </c>
      <c r="C72" s="28" t="s">
        <v>487</v>
      </c>
      <c r="D72" s="28" t="s">
        <v>488</v>
      </c>
      <c r="E72" s="28" t="s">
        <v>489</v>
      </c>
      <c r="F72" s="28" t="s">
        <v>175</v>
      </c>
      <c r="G72" s="28" t="s">
        <v>490</v>
      </c>
      <c r="H72" s="28" t="s">
        <v>130</v>
      </c>
      <c r="I72" s="28" t="s">
        <v>263</v>
      </c>
      <c r="J72" s="28" t="s">
        <v>264</v>
      </c>
    </row>
    <row r="73" spans="1:10" s="28" customFormat="1" ht="60" x14ac:dyDescent="0.25">
      <c r="A73" s="28">
        <v>70</v>
      </c>
      <c r="B73" s="28" t="s">
        <v>592</v>
      </c>
      <c r="C73" s="28" t="s">
        <v>491</v>
      </c>
      <c r="D73" s="28" t="s">
        <v>492</v>
      </c>
      <c r="E73" s="28" t="s">
        <v>493</v>
      </c>
      <c r="F73" s="28" t="s">
        <v>175</v>
      </c>
      <c r="G73" s="28" t="s">
        <v>494</v>
      </c>
      <c r="H73" s="28" t="s">
        <v>130</v>
      </c>
      <c r="I73" s="28" t="s">
        <v>263</v>
      </c>
      <c r="J73" s="28" t="s">
        <v>264</v>
      </c>
    </row>
    <row r="74" spans="1:10" s="28" customFormat="1" ht="60" x14ac:dyDescent="0.25">
      <c r="A74" s="28">
        <v>71</v>
      </c>
      <c r="B74" s="28" t="s">
        <v>593</v>
      </c>
      <c r="C74" s="28" t="s">
        <v>495</v>
      </c>
      <c r="D74" s="28" t="s">
        <v>261</v>
      </c>
      <c r="E74" s="28" t="s">
        <v>496</v>
      </c>
      <c r="F74" s="28" t="s">
        <v>175</v>
      </c>
      <c r="G74" s="28" t="s">
        <v>497</v>
      </c>
      <c r="H74" s="28" t="s">
        <v>130</v>
      </c>
      <c r="I74" s="28" t="s">
        <v>263</v>
      </c>
      <c r="J74" s="28" t="s">
        <v>264</v>
      </c>
    </row>
    <row r="75" spans="1:10" s="28" customFormat="1" ht="60" x14ac:dyDescent="0.25">
      <c r="A75" s="28">
        <v>72</v>
      </c>
      <c r="B75" s="28" t="s">
        <v>594</v>
      </c>
      <c r="C75" s="28" t="s">
        <v>498</v>
      </c>
      <c r="D75" s="28" t="s">
        <v>334</v>
      </c>
      <c r="E75" s="28" t="s">
        <v>335</v>
      </c>
      <c r="F75" s="28" t="s">
        <v>175</v>
      </c>
      <c r="G75" s="28" t="s">
        <v>336</v>
      </c>
      <c r="H75" s="28" t="s">
        <v>130</v>
      </c>
      <c r="I75" s="28" t="s">
        <v>263</v>
      </c>
      <c r="J75" s="28" t="s">
        <v>264</v>
      </c>
    </row>
    <row r="76" spans="1:10" s="28" customFormat="1" ht="60" x14ac:dyDescent="0.25">
      <c r="A76" s="28">
        <v>73</v>
      </c>
      <c r="B76" s="28" t="s">
        <v>595</v>
      </c>
      <c r="C76" s="28" t="s">
        <v>499</v>
      </c>
      <c r="D76" s="28" t="s">
        <v>500</v>
      </c>
      <c r="E76" s="28" t="s">
        <v>501</v>
      </c>
      <c r="F76" s="28" t="s">
        <v>175</v>
      </c>
      <c r="G76" s="28" t="s">
        <v>502</v>
      </c>
      <c r="H76" s="28" t="s">
        <v>130</v>
      </c>
      <c r="I76" s="28" t="s">
        <v>263</v>
      </c>
      <c r="J76" s="28" t="s">
        <v>264</v>
      </c>
    </row>
    <row r="77" spans="1:10" s="28" customFormat="1" ht="60" x14ac:dyDescent="0.25">
      <c r="A77" s="28">
        <v>74</v>
      </c>
      <c r="B77" s="28" t="s">
        <v>596</v>
      </c>
      <c r="C77" s="28" t="s">
        <v>265</v>
      </c>
      <c r="D77" s="28" t="s">
        <v>266</v>
      </c>
      <c r="E77" s="28" t="s">
        <v>267</v>
      </c>
      <c r="F77" s="28" t="s">
        <v>175</v>
      </c>
      <c r="G77" s="28" t="s">
        <v>268</v>
      </c>
      <c r="H77" s="28" t="s">
        <v>130</v>
      </c>
      <c r="I77" s="28" t="s">
        <v>263</v>
      </c>
      <c r="J77" s="28" t="s">
        <v>264</v>
      </c>
    </row>
    <row r="78" spans="1:10" s="28" customFormat="1" ht="60" x14ac:dyDescent="0.25">
      <c r="A78" s="28">
        <v>75</v>
      </c>
      <c r="B78" s="28" t="s">
        <v>597</v>
      </c>
      <c r="C78" s="28" t="s">
        <v>503</v>
      </c>
      <c r="D78" s="28" t="s">
        <v>504</v>
      </c>
      <c r="E78" s="28" t="s">
        <v>505</v>
      </c>
      <c r="F78" s="28" t="s">
        <v>175</v>
      </c>
      <c r="G78" s="28" t="s">
        <v>506</v>
      </c>
      <c r="H78" s="28" t="s">
        <v>130</v>
      </c>
      <c r="I78" s="28" t="s">
        <v>263</v>
      </c>
      <c r="J78" s="28" t="s">
        <v>264</v>
      </c>
    </row>
    <row r="79" spans="1:10" s="28" customFormat="1" ht="60" x14ac:dyDescent="0.25">
      <c r="A79" s="28">
        <v>76</v>
      </c>
      <c r="B79" s="28" t="s">
        <v>598</v>
      </c>
      <c r="C79" s="28" t="s">
        <v>507</v>
      </c>
      <c r="D79" s="28" t="s">
        <v>508</v>
      </c>
      <c r="E79" s="28" t="s">
        <v>509</v>
      </c>
      <c r="F79" s="28" t="s">
        <v>175</v>
      </c>
      <c r="G79" s="28" t="s">
        <v>510</v>
      </c>
      <c r="H79" s="28" t="s">
        <v>130</v>
      </c>
      <c r="I79" s="28" t="s">
        <v>263</v>
      </c>
      <c r="J79" s="28" t="s">
        <v>264</v>
      </c>
    </row>
    <row r="80" spans="1:10" s="28" customFormat="1" ht="60" x14ac:dyDescent="0.25">
      <c r="A80" s="28">
        <v>77</v>
      </c>
      <c r="B80" s="28" t="s">
        <v>599</v>
      </c>
      <c r="C80" s="28" t="s">
        <v>511</v>
      </c>
      <c r="D80" s="28" t="s">
        <v>512</v>
      </c>
      <c r="E80" s="28" t="s">
        <v>513</v>
      </c>
      <c r="F80" s="28" t="s">
        <v>175</v>
      </c>
      <c r="G80" s="28" t="s">
        <v>514</v>
      </c>
      <c r="H80" s="28" t="s">
        <v>130</v>
      </c>
      <c r="I80" s="28" t="s">
        <v>263</v>
      </c>
      <c r="J80" s="28" t="s">
        <v>264</v>
      </c>
    </row>
    <row r="81" spans="1:10" s="28" customFormat="1" ht="60" x14ac:dyDescent="0.25">
      <c r="A81" s="28">
        <v>78</v>
      </c>
      <c r="B81" s="28" t="s">
        <v>600</v>
      </c>
      <c r="C81" s="28" t="s">
        <v>515</v>
      </c>
      <c r="D81" s="28" t="s">
        <v>516</v>
      </c>
      <c r="E81" s="28" t="s">
        <v>517</v>
      </c>
      <c r="F81" s="28" t="s">
        <v>175</v>
      </c>
      <c r="G81" s="28" t="s">
        <v>518</v>
      </c>
      <c r="H81" s="28" t="s">
        <v>130</v>
      </c>
      <c r="I81" s="28" t="s">
        <v>263</v>
      </c>
      <c r="J81" s="28" t="s">
        <v>264</v>
      </c>
    </row>
    <row r="82" spans="1:10" s="26" customFormat="1" ht="60" x14ac:dyDescent="0.25">
      <c r="A82" s="28">
        <v>79</v>
      </c>
      <c r="B82" s="28" t="s">
        <v>601</v>
      </c>
      <c r="C82" s="28" t="s">
        <v>519</v>
      </c>
      <c r="D82" s="28" t="s">
        <v>386</v>
      </c>
      <c r="E82" s="28" t="s">
        <v>387</v>
      </c>
      <c r="F82" s="28" t="s">
        <v>175</v>
      </c>
      <c r="G82" s="28" t="s">
        <v>520</v>
      </c>
      <c r="H82" s="28" t="s">
        <v>130</v>
      </c>
      <c r="I82" s="28" t="s">
        <v>263</v>
      </c>
      <c r="J82" s="28" t="s">
        <v>264</v>
      </c>
    </row>
    <row r="83" spans="1:10" s="28" customFormat="1" ht="60" x14ac:dyDescent="0.25">
      <c r="A83" s="28">
        <v>80</v>
      </c>
      <c r="B83" s="28" t="s">
        <v>602</v>
      </c>
      <c r="C83" s="28" t="s">
        <v>521</v>
      </c>
      <c r="D83" s="28" t="s">
        <v>522</v>
      </c>
      <c r="E83" s="28" t="s">
        <v>509</v>
      </c>
      <c r="F83" s="28" t="s">
        <v>175</v>
      </c>
      <c r="G83" s="28" t="s">
        <v>523</v>
      </c>
      <c r="H83" s="28" t="s">
        <v>130</v>
      </c>
      <c r="I83" s="28" t="s">
        <v>263</v>
      </c>
      <c r="J83" s="28" t="s">
        <v>264</v>
      </c>
    </row>
    <row r="84" spans="1:10" s="26" customFormat="1" ht="60" x14ac:dyDescent="0.25">
      <c r="A84" s="28">
        <v>81</v>
      </c>
      <c r="B84" s="28" t="s">
        <v>603</v>
      </c>
      <c r="C84" s="28" t="s">
        <v>524</v>
      </c>
      <c r="D84" s="28" t="s">
        <v>525</v>
      </c>
      <c r="E84" s="28" t="s">
        <v>526</v>
      </c>
      <c r="F84" s="28" t="s">
        <v>175</v>
      </c>
      <c r="G84" s="28" t="s">
        <v>527</v>
      </c>
      <c r="H84" s="28" t="s">
        <v>130</v>
      </c>
      <c r="I84" s="28" t="s">
        <v>263</v>
      </c>
      <c r="J84" s="28" t="s">
        <v>264</v>
      </c>
    </row>
    <row r="85" spans="1:10" s="26" customFormat="1" ht="60" x14ac:dyDescent="0.25">
      <c r="A85" s="28">
        <v>82</v>
      </c>
      <c r="B85" s="28" t="s">
        <v>200</v>
      </c>
      <c r="C85" s="28" t="s">
        <v>446</v>
      </c>
      <c r="D85" s="28" t="s">
        <v>447</v>
      </c>
      <c r="E85" s="28" t="s">
        <v>528</v>
      </c>
      <c r="F85" s="28" t="s">
        <v>175</v>
      </c>
      <c r="G85" s="28" t="s">
        <v>529</v>
      </c>
      <c r="H85" s="28" t="s">
        <v>130</v>
      </c>
      <c r="I85" s="28" t="s">
        <v>263</v>
      </c>
      <c r="J85" s="28" t="s">
        <v>264</v>
      </c>
    </row>
    <row r="86" spans="1:10" s="28" customFormat="1" ht="60" x14ac:dyDescent="0.25">
      <c r="A86" s="28">
        <v>83</v>
      </c>
      <c r="B86" s="28" t="s">
        <v>604</v>
      </c>
      <c r="C86" s="28" t="s">
        <v>307</v>
      </c>
      <c r="D86" s="28" t="s">
        <v>530</v>
      </c>
      <c r="E86" s="28" t="s">
        <v>531</v>
      </c>
      <c r="F86" s="28" t="s">
        <v>175</v>
      </c>
      <c r="G86" s="28" t="s">
        <v>532</v>
      </c>
      <c r="H86" s="28" t="s">
        <v>130</v>
      </c>
      <c r="I86" s="28" t="s">
        <v>263</v>
      </c>
      <c r="J86" s="28" t="s">
        <v>264</v>
      </c>
    </row>
    <row r="87" spans="1:10" s="28" customFormat="1" ht="60" x14ac:dyDescent="0.25">
      <c r="A87" s="28">
        <v>84</v>
      </c>
      <c r="B87" s="28" t="s">
        <v>605</v>
      </c>
      <c r="C87" s="28" t="s">
        <v>533</v>
      </c>
      <c r="D87" s="28" t="s">
        <v>455</v>
      </c>
      <c r="E87" s="28" t="s">
        <v>534</v>
      </c>
      <c r="F87" s="28" t="s">
        <v>175</v>
      </c>
      <c r="G87" s="28" t="s">
        <v>535</v>
      </c>
      <c r="H87" s="28" t="s">
        <v>130</v>
      </c>
      <c r="I87" s="28" t="s">
        <v>263</v>
      </c>
      <c r="J87" s="28" t="s">
        <v>264</v>
      </c>
    </row>
    <row r="88" spans="1:10" s="28" customFormat="1" ht="60" x14ac:dyDescent="0.25">
      <c r="A88" s="28">
        <v>85</v>
      </c>
      <c r="B88" s="28" t="s">
        <v>606</v>
      </c>
      <c r="C88" s="28" t="s">
        <v>536</v>
      </c>
      <c r="D88" s="28" t="s">
        <v>537</v>
      </c>
      <c r="E88" s="28" t="s">
        <v>480</v>
      </c>
      <c r="F88" s="28" t="s">
        <v>175</v>
      </c>
      <c r="G88" s="28" t="s">
        <v>538</v>
      </c>
      <c r="H88" s="28" t="s">
        <v>130</v>
      </c>
      <c r="I88" s="28" t="s">
        <v>263</v>
      </c>
      <c r="J88" s="28" t="s">
        <v>264</v>
      </c>
    </row>
    <row r="89" spans="1:10" s="28" customFormat="1" ht="60" x14ac:dyDescent="0.25">
      <c r="A89" s="28">
        <v>86</v>
      </c>
      <c r="B89" s="28" t="s">
        <v>607</v>
      </c>
      <c r="C89" s="28" t="s">
        <v>260</v>
      </c>
      <c r="D89" s="28" t="s">
        <v>261</v>
      </c>
      <c r="E89" s="28" t="s">
        <v>261</v>
      </c>
      <c r="F89" s="28" t="s">
        <v>175</v>
      </c>
      <c r="G89" s="28" t="s">
        <v>539</v>
      </c>
      <c r="H89" s="28" t="s">
        <v>130</v>
      </c>
      <c r="I89" s="28" t="s">
        <v>263</v>
      </c>
      <c r="J89" s="28" t="s">
        <v>264</v>
      </c>
    </row>
    <row r="90" spans="1:10" s="28" customFormat="1" ht="60" x14ac:dyDescent="0.25">
      <c r="A90" s="28">
        <v>87</v>
      </c>
      <c r="B90" s="28" t="s">
        <v>181</v>
      </c>
      <c r="C90" s="28" t="s">
        <v>1088</v>
      </c>
      <c r="D90" s="28" t="s">
        <v>279</v>
      </c>
      <c r="E90" s="28" t="s">
        <v>415</v>
      </c>
      <c r="F90" s="28" t="s">
        <v>175</v>
      </c>
      <c r="G90" s="28" t="s">
        <v>1089</v>
      </c>
      <c r="H90" s="28" t="s">
        <v>130</v>
      </c>
      <c r="I90" s="28" t="s">
        <v>263</v>
      </c>
      <c r="J90" s="28" t="s">
        <v>264</v>
      </c>
    </row>
    <row r="91" spans="1:10" s="28" customFormat="1" ht="60" x14ac:dyDescent="0.25">
      <c r="A91" s="28">
        <v>88</v>
      </c>
      <c r="B91" s="28" t="s">
        <v>1090</v>
      </c>
      <c r="C91" s="28" t="s">
        <v>1091</v>
      </c>
      <c r="D91" s="28" t="s">
        <v>350</v>
      </c>
      <c r="E91" s="28" t="s">
        <v>1092</v>
      </c>
      <c r="F91" s="28" t="s">
        <v>175</v>
      </c>
      <c r="G91" s="28" t="s">
        <v>1093</v>
      </c>
      <c r="H91" s="28" t="s">
        <v>130</v>
      </c>
      <c r="I91" s="28" t="s">
        <v>263</v>
      </c>
      <c r="J91" s="28" t="s">
        <v>264</v>
      </c>
    </row>
    <row r="92" spans="1:10" s="28" customFormat="1" ht="60" x14ac:dyDescent="0.25">
      <c r="A92" s="28">
        <v>89</v>
      </c>
      <c r="B92" s="28" t="s">
        <v>1094</v>
      </c>
      <c r="C92" s="28" t="s">
        <v>1095</v>
      </c>
      <c r="D92" s="28" t="s">
        <v>501</v>
      </c>
      <c r="E92" s="28" t="s">
        <v>501</v>
      </c>
      <c r="F92" s="28" t="s">
        <v>175</v>
      </c>
      <c r="G92" s="28" t="s">
        <v>1096</v>
      </c>
      <c r="H92" s="28" t="s">
        <v>130</v>
      </c>
      <c r="I92" s="28" t="s">
        <v>263</v>
      </c>
      <c r="J92" s="28" t="s">
        <v>264</v>
      </c>
    </row>
    <row r="93" spans="1:10" s="28" customFormat="1" ht="60" x14ac:dyDescent="0.25">
      <c r="A93" s="28">
        <v>90</v>
      </c>
      <c r="B93" s="28" t="s">
        <v>215</v>
      </c>
      <c r="C93" s="28" t="s">
        <v>1097</v>
      </c>
      <c r="D93" s="28" t="s">
        <v>1098</v>
      </c>
      <c r="E93" s="28" t="s">
        <v>1099</v>
      </c>
      <c r="F93" s="28" t="s">
        <v>175</v>
      </c>
      <c r="G93" s="28" t="s">
        <v>1100</v>
      </c>
      <c r="H93" s="28" t="s">
        <v>130</v>
      </c>
      <c r="I93" s="28" t="s">
        <v>263</v>
      </c>
      <c r="J93" s="28" t="s">
        <v>264</v>
      </c>
    </row>
    <row r="94" spans="1:10" s="28" customFormat="1" ht="60" x14ac:dyDescent="0.25">
      <c r="A94" s="28">
        <v>91</v>
      </c>
      <c r="B94" s="28" t="s">
        <v>239</v>
      </c>
      <c r="C94" s="28" t="s">
        <v>409</v>
      </c>
      <c r="D94" s="28" t="s">
        <v>410</v>
      </c>
      <c r="E94" s="28" t="s">
        <v>282</v>
      </c>
      <c r="F94" s="28" t="s">
        <v>175</v>
      </c>
      <c r="G94" s="28" t="s">
        <v>412</v>
      </c>
      <c r="H94" s="28" t="s">
        <v>130</v>
      </c>
      <c r="I94" s="28" t="s">
        <v>263</v>
      </c>
      <c r="J94" s="28" t="s">
        <v>264</v>
      </c>
    </row>
    <row r="95" spans="1:10" s="28" customFormat="1" ht="60" x14ac:dyDescent="0.25">
      <c r="A95" s="28">
        <v>92</v>
      </c>
      <c r="B95" s="28" t="s">
        <v>1101</v>
      </c>
      <c r="C95" s="28" t="s">
        <v>1102</v>
      </c>
      <c r="D95" s="28" t="s">
        <v>476</v>
      </c>
      <c r="E95" s="28" t="s">
        <v>1103</v>
      </c>
      <c r="F95" s="28" t="s">
        <v>175</v>
      </c>
      <c r="G95" s="28" t="s">
        <v>1104</v>
      </c>
      <c r="H95" s="28" t="s">
        <v>130</v>
      </c>
      <c r="I95" s="28" t="s">
        <v>263</v>
      </c>
      <c r="J95" s="28" t="s">
        <v>264</v>
      </c>
    </row>
    <row r="96" spans="1:10" s="28" customFormat="1" ht="60" x14ac:dyDescent="0.25">
      <c r="A96" s="28">
        <v>93</v>
      </c>
      <c r="B96" s="28" t="s">
        <v>1105</v>
      </c>
      <c r="C96" s="28" t="s">
        <v>454</v>
      </c>
      <c r="D96" s="28" t="s">
        <v>1106</v>
      </c>
      <c r="E96" s="28" t="s">
        <v>451</v>
      </c>
      <c r="F96" s="28" t="s">
        <v>175</v>
      </c>
      <c r="G96" s="28" t="s">
        <v>1107</v>
      </c>
      <c r="H96" s="28" t="s">
        <v>130</v>
      </c>
      <c r="I96" s="28" t="s">
        <v>263</v>
      </c>
      <c r="J96" s="28" t="s">
        <v>264</v>
      </c>
    </row>
    <row r="97" spans="1:10" s="28" customFormat="1" ht="60" x14ac:dyDescent="0.25">
      <c r="A97" s="28">
        <v>94</v>
      </c>
      <c r="B97" s="28" t="s">
        <v>626</v>
      </c>
      <c r="C97" s="28" t="s">
        <v>1108</v>
      </c>
      <c r="D97" s="28" t="s">
        <v>1109</v>
      </c>
      <c r="E97" s="28" t="s">
        <v>261</v>
      </c>
      <c r="F97" s="28" t="s">
        <v>175</v>
      </c>
      <c r="G97" s="28" t="s">
        <v>1110</v>
      </c>
      <c r="H97" s="28" t="s">
        <v>130</v>
      </c>
      <c r="I97" s="28" t="s">
        <v>263</v>
      </c>
      <c r="J97" s="28" t="s">
        <v>264</v>
      </c>
    </row>
    <row r="98" spans="1:10" s="28" customFormat="1" ht="60" x14ac:dyDescent="0.25">
      <c r="A98" s="28">
        <v>95</v>
      </c>
      <c r="B98" s="28" t="s">
        <v>1111</v>
      </c>
      <c r="C98" s="28" t="s">
        <v>498</v>
      </c>
      <c r="D98" s="28" t="s">
        <v>1112</v>
      </c>
      <c r="E98" s="28" t="s">
        <v>421</v>
      </c>
      <c r="F98" s="28" t="s">
        <v>175</v>
      </c>
      <c r="G98" s="28" t="s">
        <v>1113</v>
      </c>
      <c r="H98" s="28" t="s">
        <v>130</v>
      </c>
      <c r="I98" s="28" t="s">
        <v>263</v>
      </c>
      <c r="J98" s="28" t="s">
        <v>264</v>
      </c>
    </row>
    <row r="99" spans="1:10" s="28" customFormat="1" ht="60" x14ac:dyDescent="0.25">
      <c r="A99" s="28">
        <v>96</v>
      </c>
      <c r="B99" s="28" t="s">
        <v>676</v>
      </c>
      <c r="C99" s="28" t="s">
        <v>1114</v>
      </c>
      <c r="D99" s="28" t="s">
        <v>455</v>
      </c>
      <c r="E99" s="28" t="s">
        <v>1115</v>
      </c>
      <c r="F99" s="28" t="s">
        <v>175</v>
      </c>
      <c r="G99" s="28" t="s">
        <v>1116</v>
      </c>
      <c r="H99" s="28" t="s">
        <v>130</v>
      </c>
      <c r="I99" s="28" t="s">
        <v>263</v>
      </c>
      <c r="J99" s="28" t="s">
        <v>264</v>
      </c>
    </row>
    <row r="100" spans="1:10" s="28" customFormat="1" ht="60" x14ac:dyDescent="0.25">
      <c r="A100" s="28">
        <v>97</v>
      </c>
      <c r="B100" s="28" t="s">
        <v>684</v>
      </c>
      <c r="C100" s="28" t="s">
        <v>1117</v>
      </c>
      <c r="D100" s="28" t="s">
        <v>504</v>
      </c>
      <c r="E100" s="28" t="s">
        <v>1118</v>
      </c>
      <c r="F100" s="28" t="s">
        <v>175</v>
      </c>
      <c r="G100" s="28" t="s">
        <v>1119</v>
      </c>
      <c r="H100" s="28" t="s">
        <v>130</v>
      </c>
      <c r="I100" s="28" t="s">
        <v>263</v>
      </c>
      <c r="J100" s="28" t="s">
        <v>264</v>
      </c>
    </row>
  </sheetData>
  <dataValidations count="1">
    <dataValidation type="list" allowBlank="1" showErrorMessage="1" sqref="H4:H100">
      <formula1>Hidden_1_Tabla_5145067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A3"/>
  <sheetViews>
    <sheetView workbookViewId="0">
      <selection activeCell="H23" sqref="H23"/>
    </sheetView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Tabla_514506</vt:lpstr>
      <vt:lpstr>Hidden_1_Tabla_514506</vt:lpstr>
      <vt:lpstr>Tabla_514507</vt:lpstr>
      <vt:lpstr>Tabla_514508</vt:lpstr>
      <vt:lpstr>Hidden_1_Tabla_5145067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2018-07-16T16:03:11Z</dcterms:created>
  <dcterms:modified xsi:type="dcterms:W3CDTF">2022-02-08T15:15:00Z</dcterms:modified>
</cp:coreProperties>
</file>