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<sst xmlns="http://schemas.openxmlformats.org/spreadsheetml/2006/main" count="1732" uniqueCount="586">
  <si>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</si>
  <si>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</si>
  <si>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</si>
  <si>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</si>
  <si>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</si>
  <si>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</si>
  <si>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</si>
  <si>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</si>
  <si>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</si>
  <si>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</si>
  <si>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</si>
  <si>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</si>
  <si>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</si>
  <si>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</si>
  <si>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</si>
  <si>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</si>
  <si>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</si>
  <si>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</si>
  <si>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</si>
  <si>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</si>
  <si>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</si>
  <si>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</si>
  <si>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</si>
  <si>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</si>
  <si>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</si>
  <si>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</si>
  <si>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</si>
  <si>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</si>
  <si>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</si>
  <si>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</si>
  <si>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</si>
  <si>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</si>
  <si>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</si>
  <si>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</si>
  <si>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</si>
  <si>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</si>
  <si>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</si>
  <si>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</si>
  <si>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</si>
  <si>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</si>
  <si>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</si>
  <si>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</si>
  <si>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</si>
  <si>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</si>
  <si>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</si>
  <si>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</si>
  <si>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</si>
  <si>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</si>
  <si>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</si>
  <si>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</si>
  <si>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</si>
  <si>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</si>
  <si>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</si>
  <si>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</si>
  <si>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</si>
  <si>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</si>
  <si>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</si>
  <si>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</si>
  <si>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</si>
  <si>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</si>
  <si>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</si>
  <si>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</si>
  <si>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</si>
  <si>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</si>
  <si>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</si>
  <si>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</si>
  <si>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</si>
  <si>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</si>
  <si>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</si>
  <si>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</si>
  <si>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</si>
  <si>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</si>
  <si>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</si>
  <si>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</si>
  <si>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</si>
  <si>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</si>
  <si>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</si>
  <si>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</si>
  <si>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</si>
  <si>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</si>
  <si>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</si>
  <si>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</si>
  <si>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</si>
  <si>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</si>
  <si>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</si>
  <si>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</si>
  <si>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</si>
  <si>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</si>
  <si>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</si>
  <si>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</si>
  <si>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</si>
  <si>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</si>
  <si>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</si>
  <si>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</si>
  <si>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</si>
  <si>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</si>
  <si>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</si>
  <si>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</si>
  <si>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</si>
  <si>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</si>
  <si>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</si>
  <si>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</si>
  <si>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</si>
  <si>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</si>
  <si>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</si>
  <si>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</si>
  <si>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</si>
  <si>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</si>
  <si>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</si>
  <si>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</si>
  <si>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</si>
  <si>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</si>
  <si>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</si>
  <si>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</si>
  <si>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</si>
  <si>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</si>
  <si>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</si>
  <si>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</si>
  <si>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</si>
  <si>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</si>
  <si>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</si>
  <si>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</si>
  <si>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</si>
  <si>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</si>
  <si>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</si>
  <si>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</si>
  <si>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</si>
  <si>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</si>
  <si>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</si>
  <si>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</si>
  <si>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</si>
  <si>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</si>
  <si>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</si>
  <si>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</si>
  <si>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</si>
  <si>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</si>
  <si>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</si>
  <si>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</si>
  <si>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</si>
  <si>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</si>
  <si>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</si>
  <si>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</si>
  <si>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</si>
  <si>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</si>
  <si>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</si>
  <si>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</si>
  <si>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</si>
  <si>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</si>
  <si>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</si>
  <si>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</si>
  <si>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</si>
  <si>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</si>
  <si>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</si>
  <si>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</si>
  <si>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</si>
  <si>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</si>
  <si>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</si>
  <si>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</si>
  <si>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</si>
  <si>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</si>
  <si>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</si>
  <si>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</si>
  <si>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</si>
  <si>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</si>
  <si>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</si>
  <si>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</si>
  <si>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</si>
  <si>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</si>
  <si>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MARIA GUADALUPE</t>
  </si>
  <si>
    <t>BENJAMIN</t>
  </si>
  <si>
    <t>NOE</t>
  </si>
  <si>
    <t>IGNACIO</t>
  </si>
  <si>
    <t xml:space="preserve">JESUS </t>
  </si>
  <si>
    <t>JOSE</t>
  </si>
  <si>
    <t>CARLOS EDUARDO</t>
  </si>
  <si>
    <t>CESAR JESUS</t>
  </si>
  <si>
    <t xml:space="preserve">LAURA </t>
  </si>
  <si>
    <t>MARCO TULIO</t>
  </si>
  <si>
    <t>CYNTHIA DOLORES</t>
  </si>
  <si>
    <t>JESSICA RAQUEL</t>
  </si>
  <si>
    <t>YULIANA</t>
  </si>
  <si>
    <t>JOSE  LUIS</t>
  </si>
  <si>
    <t>MA. SOLEDAD</t>
  </si>
  <si>
    <t>ANDRES</t>
  </si>
  <si>
    <t>KARLA</t>
  </si>
  <si>
    <t>MAXIMINO</t>
  </si>
  <si>
    <t>MIGUEL FELIPE</t>
  </si>
  <si>
    <t>JOSE JOAQUIN</t>
  </si>
  <si>
    <t>VANESSA</t>
  </si>
  <si>
    <t>HONORIO</t>
  </si>
  <si>
    <t xml:space="preserve">JOSE LUIS </t>
  </si>
  <si>
    <t>URIEL</t>
  </si>
  <si>
    <t>WILBERT ANTONIO</t>
  </si>
  <si>
    <t>RUBEN</t>
  </si>
  <si>
    <t xml:space="preserve">EDGAR </t>
  </si>
  <si>
    <t>JOSE DOMINGO</t>
  </si>
  <si>
    <t>ISIDRO</t>
  </si>
  <si>
    <t>PEDRO</t>
  </si>
  <si>
    <t>ANGELES</t>
  </si>
  <si>
    <t>ASUAN</t>
  </si>
  <si>
    <t>RAUL</t>
  </si>
  <si>
    <t>SAID EFRAIN</t>
  </si>
  <si>
    <t>RUIZ CARLOS</t>
  </si>
  <si>
    <t>ARTURO</t>
  </si>
  <si>
    <t>EVERARDO</t>
  </si>
  <si>
    <t>JACOBO</t>
  </si>
  <si>
    <t>LEONARDO</t>
  </si>
  <si>
    <t>JUVENAL</t>
  </si>
  <si>
    <t xml:space="preserve">VICTOR MANUEL </t>
  </si>
  <si>
    <t>ERIKA</t>
  </si>
  <si>
    <t>SAMANTHA</t>
  </si>
  <si>
    <t>EDGAR MAURICIO</t>
  </si>
  <si>
    <t>MARIA DEL SOL</t>
  </si>
  <si>
    <t>GREGORIO</t>
  </si>
  <si>
    <t>LUIS ALBERTO</t>
  </si>
  <si>
    <t>JAVIER</t>
  </si>
  <si>
    <t>MARIA MAGDALENA</t>
  </si>
  <si>
    <t>JOSE JESUS</t>
  </si>
  <si>
    <t>DELFINA PATRICIA</t>
  </si>
  <si>
    <t>ADRIANA</t>
  </si>
  <si>
    <t>ANABEL</t>
  </si>
  <si>
    <t>ALCAZAR</t>
  </si>
  <si>
    <t xml:space="preserve">ALVARADO </t>
  </si>
  <si>
    <t>AYALA</t>
  </si>
  <si>
    <t xml:space="preserve">BECERRIL </t>
  </si>
  <si>
    <t>CADENAS</t>
  </si>
  <si>
    <t xml:space="preserve">CALDERON </t>
  </si>
  <si>
    <t>CARMONA</t>
  </si>
  <si>
    <t xml:space="preserve">CHACON </t>
  </si>
  <si>
    <t>CHAVEZ</t>
  </si>
  <si>
    <t xml:space="preserve">CRUZ </t>
  </si>
  <si>
    <t>DIAZ</t>
  </si>
  <si>
    <t>FIGUEROA</t>
  </si>
  <si>
    <t xml:space="preserve">FLORES </t>
  </si>
  <si>
    <t xml:space="preserve">GARCIA </t>
  </si>
  <si>
    <t xml:space="preserve">GONZALEZ </t>
  </si>
  <si>
    <t>HERRERA</t>
  </si>
  <si>
    <t>HINOJOSA</t>
  </si>
  <si>
    <t xml:space="preserve">JARQUIN </t>
  </si>
  <si>
    <t>LOPEZ</t>
  </si>
  <si>
    <t xml:space="preserve">LOPEZ </t>
  </si>
  <si>
    <t>MAGAÑA</t>
  </si>
  <si>
    <t>MALDONADO</t>
  </si>
  <si>
    <t>MANZANO</t>
  </si>
  <si>
    <t>MARQUEZ</t>
  </si>
  <si>
    <t>MEDINA</t>
  </si>
  <si>
    <t>MENDEZ</t>
  </si>
  <si>
    <t>MONTELONGO</t>
  </si>
  <si>
    <t>ORTEGA</t>
  </si>
  <si>
    <t>ORTIZ</t>
  </si>
  <si>
    <t>OSEGUERA</t>
  </si>
  <si>
    <t>PADILLA</t>
  </si>
  <si>
    <t>PAZ</t>
  </si>
  <si>
    <t>PEREZ</t>
  </si>
  <si>
    <t>RAMIREZ</t>
  </si>
  <si>
    <t>RAMOS</t>
  </si>
  <si>
    <t>RENTERIA</t>
  </si>
  <si>
    <t>ROMERO</t>
  </si>
  <si>
    <t>SALAZAR</t>
  </si>
  <si>
    <t>SALGADO</t>
  </si>
  <si>
    <t>SANCHEZ</t>
  </si>
  <si>
    <t>SANTILLAN</t>
  </si>
  <si>
    <t>SANTOYO</t>
  </si>
  <si>
    <t>TEJEDA</t>
  </si>
  <si>
    <t xml:space="preserve">TORIBIO </t>
  </si>
  <si>
    <t>TORRES</t>
  </si>
  <si>
    <t>TRONCOZO</t>
  </si>
  <si>
    <t>VALENCIA</t>
  </si>
  <si>
    <t>VAZQUEZ</t>
  </si>
  <si>
    <t>VILLALON</t>
  </si>
  <si>
    <t xml:space="preserve">ZAMUDIO </t>
  </si>
  <si>
    <t xml:space="preserve">ZARATE </t>
  </si>
  <si>
    <t>RODRIGUEZ</t>
  </si>
  <si>
    <t>AMEZCUA</t>
  </si>
  <si>
    <t>LARIS</t>
  </si>
  <si>
    <t>HURTADO</t>
  </si>
  <si>
    <t>LEAL</t>
  </si>
  <si>
    <t>HERNANDEZ</t>
  </si>
  <si>
    <t>OCEGUERA</t>
  </si>
  <si>
    <t>GAYTAN</t>
  </si>
  <si>
    <t>CABRERA</t>
  </si>
  <si>
    <t>FARIAS</t>
  </si>
  <si>
    <t>ZEPEDA</t>
  </si>
  <si>
    <t>ALANIS</t>
  </si>
  <si>
    <t>ESCOBAR</t>
  </si>
  <si>
    <t>JUAREZ</t>
  </si>
  <si>
    <t>ROSALES</t>
  </si>
  <si>
    <t>CRUZ</t>
  </si>
  <si>
    <t>CASARRUBIAS</t>
  </si>
  <si>
    <t>SIBAJA</t>
  </si>
  <si>
    <t>CARRILLO</t>
  </si>
  <si>
    <t>GUERRERO</t>
  </si>
  <si>
    <t>VILLEGAS</t>
  </si>
  <si>
    <t>SILVA</t>
  </si>
  <si>
    <t>SALCEDO</t>
  </si>
  <si>
    <t>PEDRAZA</t>
  </si>
  <si>
    <t>BARRIGA</t>
  </si>
  <si>
    <t>GORDILLO</t>
  </si>
  <si>
    <t>SOLORIO</t>
  </si>
  <si>
    <t>PULIDO</t>
  </si>
  <si>
    <t>VALDOVINOS</t>
  </si>
  <si>
    <t>NEGRON</t>
  </si>
  <si>
    <t>CARRANZA</t>
  </si>
  <si>
    <t>GARCIA</t>
  </si>
  <si>
    <t>CASTILLO</t>
  </si>
  <si>
    <t>SEPULVEDA</t>
  </si>
  <si>
    <t>BARAJAS</t>
  </si>
  <si>
    <t>MORA</t>
  </si>
  <si>
    <t>MARTINEZ</t>
  </si>
  <si>
    <t>VILLAGOMEZ</t>
  </si>
  <si>
    <t>IBARROLA</t>
  </si>
  <si>
    <t>SUAREZ</t>
  </si>
  <si>
    <t>CHAGOLLA</t>
  </si>
  <si>
    <t>HUERTA</t>
  </si>
  <si>
    <t>RIVERA</t>
  </si>
  <si>
    <t>JEFA DE DEPARTAMENTO DE SITUACIONES PATRIMONIALES Y FIANZAS</t>
  </si>
  <si>
    <t>JEFE DE DEPARTAMENTO DE ORIENTACION Y APOYO A ENTIDADES</t>
  </si>
  <si>
    <t>CONTRALOR INTERNO</t>
  </si>
  <si>
    <t>COORDINADOR DE TRANPARENCIA Y ACCESO A LA INFORMACION PUBLICA</t>
  </si>
  <si>
    <t>DIRECCION DE ESTUDIOS DE DERECHO</t>
  </si>
  <si>
    <t>SECRETARIA DE ADMINSITRACION Y FINANZAS</t>
  </si>
  <si>
    <t xml:space="preserve">DEPARTAMENTO DE CAPACITACION </t>
  </si>
  <si>
    <t>DEPARTAMENTO DE RECURSOS MATERIALES</t>
  </si>
  <si>
    <t>JEFE DE DEPARTAMENTO DE AUDITORIA DE OBRA PUBLICA</t>
  </si>
  <si>
    <t>JEFE DE DEPARTAMENTO DE RECURSOS HUMANOS</t>
  </si>
  <si>
    <t>JEFE DE DEPARTAMENTO DE MEDIOS Y COMUNICACIÓN</t>
  </si>
  <si>
    <t>JEFE DE DEPARMENTO DE COMUNICACIÓN SOCIAL</t>
  </si>
  <si>
    <t>JEFE DE DEPARTAMENTO DE INFORMATICA</t>
  </si>
  <si>
    <t>DEPARTAMENTO DE ARCHIVO</t>
  </si>
  <si>
    <t>DIRECCION DE BIBLIOTECA, ARCHIVO y ASUNTOS EDITORIALES</t>
  </si>
  <si>
    <t>DEPARTAMENTO DE PROTOCOLO</t>
  </si>
  <si>
    <t>JEFE DE DEPARTAMENTO DE LA AUDITORIA MUNICIPAL REGION II</t>
  </si>
  <si>
    <t>DEPARTAMENTO DE SEGUIMIENDO DE AUDITORIA DE OBRA</t>
  </si>
  <si>
    <t>DIRECCION DE ASSITENCIA TECNICA</t>
  </si>
  <si>
    <t>DEPARTAMENTO DE AUDITORIA FINANCIERA AL SECTOR</t>
  </si>
  <si>
    <t>COORDINACION DE ATENCION CIUDADANA</t>
  </si>
  <si>
    <t>DEPARTAMENTO DE FISCALIZACION FINANCIERA DEL</t>
  </si>
  <si>
    <t>DESPACHO DEL AUDITOR SUPERIOR</t>
  </si>
  <si>
    <t>DEPARTAMENTO DE NORMATIVIDAD</t>
  </si>
  <si>
    <t xml:space="preserve">DEPARTAMENTO DE AUDITORIA FINANCIERA MUNICIPAL </t>
  </si>
  <si>
    <t>CONTRALORIA INTERNA</t>
  </si>
  <si>
    <t>DEPARTAMENTO DE SEGUIMIENTO DE AUDITORIA</t>
  </si>
  <si>
    <t>DIRECCION DE SEGUIMIENTO DE AUDITORIA ESTATAL AL</t>
  </si>
  <si>
    <t>DIRECCION DE NORMATIVIDAD Y CONTROL DE CALIDAD</t>
  </si>
  <si>
    <t xml:space="preserve">DEPARTAMENTO DE OBRA PUBLICA </t>
  </si>
  <si>
    <t>DEPARTAMENTO DE BIBLIOTECA</t>
  </si>
  <si>
    <t>DEPARTAMENTO DE ASUNTOS EDITORIALES</t>
  </si>
  <si>
    <t>AUDITORIA SUPERIOR DE MICHOACAN</t>
  </si>
  <si>
    <t xml:space="preserve">DEPARTAMENTO DE PLANEACION Y EVALUACION </t>
  </si>
  <si>
    <t>DEPARTAMENTO DE PATRIMONIO Y CONTROL INTERNO</t>
  </si>
  <si>
    <t>AUDITORIA ESPECIAL DE FISCALIZACION MUNICIPAL</t>
  </si>
  <si>
    <t>DESPACHO DEL AUDITOR ESPECIAL</t>
  </si>
  <si>
    <t>DEPARTAMENTO DE MANTENIMIENTO Y SEGURIDAD</t>
  </si>
  <si>
    <t>DEPARTAMENTO DE ASISTENCIA LEGISLATIVA</t>
  </si>
  <si>
    <t>DEPARTAMENTO DE INFORMATICA</t>
  </si>
  <si>
    <t>DIRECCION GENERAL DE FINANZAS</t>
  </si>
  <si>
    <t>DEPARTAMENTO DE SERVICIOS GENERALES</t>
  </si>
  <si>
    <t>DEPARTAMENTO DE COMUICACION Y MEDIOS</t>
  </si>
  <si>
    <t>DEPARTAMENTO DE CUENTA PUBLICA ESTATAL</t>
  </si>
  <si>
    <t>DIRECCION DE CAPACITACION Y APOYO A ENTIDADES</t>
  </si>
  <si>
    <t>UNIDAD DE TECNOLOGIAS DE LA INFORMACCION</t>
  </si>
  <si>
    <t xml:space="preserve">DIRECCION GENERAL DE AUDITORIA FINANCIERA MUNICIPAL REGION </t>
  </si>
  <si>
    <t>DEPARTAMENTO DE CONTROL DE CALIDAD</t>
  </si>
  <si>
    <t>ALCARAZ</t>
  </si>
  <si>
    <t>DIRECTOR DE AREA</t>
  </si>
  <si>
    <t>GUADALUPE VICTORIA</t>
  </si>
  <si>
    <t>S/D</t>
  </si>
  <si>
    <t>CENTRO</t>
  </si>
  <si>
    <t>MORELIA</t>
  </si>
  <si>
    <t>RECURSOS HUMANOS</t>
  </si>
  <si>
    <t>JEFE DE DEPARTAMENTO</t>
  </si>
  <si>
    <t>COORDINADOR</t>
  </si>
  <si>
    <t>SECRETARIA DE ADMINISTRACIÓN Y FINANZAS</t>
  </si>
  <si>
    <t>DIRECTOR GENERAL</t>
  </si>
  <si>
    <t>SECRETARIO TECNICO</t>
  </si>
  <si>
    <t>AUDITOR SUPERIOR</t>
  </si>
  <si>
    <t>AUDITOR ESPECIAL</t>
  </si>
  <si>
    <t>JOSE C. ARMANDO</t>
  </si>
  <si>
    <t xml:space="preserve">MORELOS NORTE </t>
  </si>
  <si>
    <t>CIUDAD</t>
  </si>
  <si>
    <t xml:space="preserve">MIGUEL SILVA </t>
  </si>
  <si>
    <t>MADERO OTE.</t>
  </si>
  <si>
    <t>AQUILES SERDAN</t>
  </si>
  <si>
    <t>DIRECTOR GENERAL DEL CENTRO DE INVESTIGACION Y ESTUDIOS LEGISLATIVOS</t>
  </si>
  <si>
    <t>Michoacan de Ocampo</t>
  </si>
  <si>
    <t>ALEMAN</t>
  </si>
  <si>
    <t>SIERRA</t>
  </si>
  <si>
    <t>SEYRA ANAHI</t>
  </si>
  <si>
    <t>DIRECCIÓN DE SEGUIMIENTO DE AUDITORIA MUNUCIPAL</t>
  </si>
  <si>
    <t>ROBERTO</t>
  </si>
  <si>
    <t xml:space="preserve">SECRETARIO TECNICO </t>
  </si>
  <si>
    <t xml:space="preserve">BUSTOS </t>
  </si>
  <si>
    <t>AGUILAR</t>
  </si>
  <si>
    <t>GERARDO</t>
  </si>
  <si>
    <t>UNIDAD GENERAL DE ASUNTOS JURIDICOS.</t>
  </si>
  <si>
    <t>SUBDIRECTOR</t>
  </si>
  <si>
    <t>CAMACHO</t>
  </si>
  <si>
    <t>CAMPOS</t>
  </si>
  <si>
    <t>SERGIO DANIEL</t>
  </si>
  <si>
    <t>DEPARTAMENTO DE PAGOS</t>
  </si>
  <si>
    <t xml:space="preserve">ARTEAGA </t>
  </si>
  <si>
    <t>EZEQUIEL</t>
  </si>
  <si>
    <t>SECRETARIO DE SERVICIOS PARLAMENTARIOS</t>
  </si>
  <si>
    <t>SECRETARIA DE SERVICIOS PARLAMENTARIOS</t>
  </si>
  <si>
    <t xml:space="preserve">MARQUEZ </t>
  </si>
  <si>
    <t>ALVAREZ</t>
  </si>
  <si>
    <t>JUAN JAIME</t>
  </si>
  <si>
    <t>COMUNICACIÓN SOCIAL</t>
  </si>
  <si>
    <t>MARIN</t>
  </si>
  <si>
    <t>LILIANA</t>
  </si>
  <si>
    <t>noealcazar8425@gmail.com</t>
  </si>
  <si>
    <t>seyraanahi@live.com</t>
  </si>
  <si>
    <t>alvaradolaris@yahoo.com</t>
  </si>
  <si>
    <t>aristoteles16@outlook.com</t>
  </si>
  <si>
    <t>ponleasi@hotmail.com</t>
  </si>
  <si>
    <t>amezcuaroberto@hotmail.com</t>
  </si>
  <si>
    <t>buro.legal@hotmail.com</t>
  </si>
  <si>
    <t>kiroga_83@hotmail.com</t>
  </si>
  <si>
    <t>sergiodaniel-camacho@hotmail.com</t>
  </si>
  <si>
    <t>marco_tulioc@hotmail.com</t>
  </si>
  <si>
    <t>cynthiadolores@hotmail.com</t>
  </si>
  <si>
    <t>rachel_cf@hotmail.com</t>
  </si>
  <si>
    <t>yuleyran@hotmail.com</t>
  </si>
  <si>
    <t>luisgares@hotmail.com</t>
  </si>
  <si>
    <t>DIRECCION GENERAL DE SERVICIOS DE ASISTENCIA TÉCNICA Y JURIDICA</t>
  </si>
  <si>
    <t>DIRECCION GENERAL DE SERVICIOS DE APOYO PARLAMENTARIO</t>
  </si>
  <si>
    <t>DEPARTAMENTO DE APOYO TECNICO, URBANISTICO Y DE INGENIERIA</t>
  </si>
  <si>
    <t xml:space="preserve">DIRECCION DE ASISTENCIA A COMISIONES Y ASUNTOS CONTENCIOSOS </t>
  </si>
  <si>
    <t>andres_garcia_rosales@hotmail.com</t>
  </si>
  <si>
    <t>karlagonzalez_medios@hotmail.com</t>
  </si>
  <si>
    <t>arq.herrera.m@hotmail.com</t>
  </si>
  <si>
    <t>mihica46@gmail.com</t>
  </si>
  <si>
    <t>asenav773@gmail.com</t>
  </si>
  <si>
    <t>JORGE LUIS</t>
  </si>
  <si>
    <t>hlopezg@gmail.com</t>
  </si>
  <si>
    <t>jllsalgado@hotmail.com</t>
  </si>
  <si>
    <t>mavilur@yahoo.com.mx</t>
  </si>
  <si>
    <t>wmanzano33@gmail.com</t>
  </si>
  <si>
    <t>jaimemar21@hotmail.com</t>
  </si>
  <si>
    <t>ruben@itspa.edu.mx</t>
  </si>
  <si>
    <t>eldominick@hotmail.com</t>
  </si>
  <si>
    <t>ck_ks_chilo666@hotmail.com</t>
  </si>
  <si>
    <t>orbajuridico@gmail.com</t>
  </si>
  <si>
    <t>temosortiz1@hotmail.com</t>
  </si>
  <si>
    <t>osegueraangeles@hotmail.com</t>
  </si>
  <si>
    <t>satir_asu@hotmail.com</t>
  </si>
  <si>
    <t>saidch9@hotmail.com</t>
  </si>
  <si>
    <t>cpnr.grafico@gmail.com</t>
  </si>
  <si>
    <t>arramcar68@hotmail.com</t>
  </si>
  <si>
    <t>everardopan2@hotmail.com</t>
  </si>
  <si>
    <t>jacoborenteria@hotmail.com</t>
  </si>
  <si>
    <t>leorsjus@hotmail.com</t>
  </si>
  <si>
    <t>jsb874671@gmail.com</t>
  </si>
  <si>
    <t>victorsantimo@hotmail.com</t>
  </si>
  <si>
    <t>psico_88_0405@hotmail.com</t>
  </si>
  <si>
    <t>samanthita1289@yahoo.com</t>
  </si>
  <si>
    <t>mautor1259@gmail.com</t>
  </si>
  <si>
    <t>marisolibarrola@hotmail.com</t>
  </si>
  <si>
    <t>troncozocproductora@gmail.com</t>
  </si>
  <si>
    <t>javier_val_val@hotmail.com</t>
  </si>
  <si>
    <t>maggie.vazquez@hotmail.com</t>
  </si>
  <si>
    <t>jvh_8308@hotmail.com</t>
  </si>
  <si>
    <t>pativi@hotmail.com</t>
  </si>
  <si>
    <t>adrianaza5@hotmail.com</t>
  </si>
  <si>
    <t>anabel_zarate@hotmail.com</t>
  </si>
  <si>
    <t>JEFE DE DEPARTAMENTO DE RELACIONES PUBLICAS</t>
  </si>
  <si>
    <t>N/A</t>
  </si>
  <si>
    <t>DIRECCIÓN DE SEGUIMIENTO DE AUDITORÍA ESTATAL AL SECTOR CENTRAL Y PARAESTATAL</t>
  </si>
  <si>
    <t>DIRECCIÓN GENERAL DE PLANEACIÓN, EVALUACIÓN Y PATRIMONIO</t>
  </si>
  <si>
    <t>VICTOR LENIN</t>
  </si>
  <si>
    <t>PRESIDENCIA DE LA MESA DIRECTIVA</t>
  </si>
  <si>
    <t xml:space="preserve">LUIS FERNANDO </t>
  </si>
  <si>
    <t xml:space="preserve">VÁZQUEZ </t>
  </si>
  <si>
    <t>GONZÁLEZ</t>
  </si>
  <si>
    <t>r_vazquez_avila@hotmail.com</t>
  </si>
  <si>
    <t>MARTÍNEZ</t>
  </si>
  <si>
    <t>ALTAMIRANO</t>
  </si>
  <si>
    <t>edgamart@hotmail.com</t>
  </si>
  <si>
    <t>ELOINA SUSANA</t>
  </si>
  <si>
    <t>DÍAZ</t>
  </si>
  <si>
    <t>BEJAR</t>
  </si>
  <si>
    <t>DIRECCIÓN ADMNISTRATIVA DE LA AUDITORIA SUPERIOR</t>
  </si>
  <si>
    <t>DIRECTORA DE ÁREA</t>
  </si>
  <si>
    <t>AREVALO</t>
  </si>
  <si>
    <t>VERA</t>
  </si>
  <si>
    <t>ALEJANDRO IVAN</t>
  </si>
  <si>
    <t>DIRECCIÓN DE LA UNIDAD DE CUENTA PÚBLICA, SEGUIMIENTO, EVALUACIÓN Y DESEMPEÑO</t>
  </si>
  <si>
    <t>ivanarevalo84@hotmail.com</t>
  </si>
  <si>
    <t>OCTAVIO</t>
  </si>
  <si>
    <t>CABALLERO</t>
  </si>
  <si>
    <t>HERNÁNDEZ</t>
  </si>
  <si>
    <t>SECRETARIO TÉCNICO</t>
  </si>
  <si>
    <t>SECRETARÍA DE SERVICIOS PARLAMENTARIOS</t>
  </si>
  <si>
    <t>caballerolzc10@hotmail.com</t>
  </si>
  <si>
    <t xml:space="preserve">ESCOBAR </t>
  </si>
  <si>
    <t>LEDESMA</t>
  </si>
  <si>
    <t>OSCAR</t>
  </si>
  <si>
    <t>CUAHUTEMOC</t>
  </si>
  <si>
    <t xml:space="preserve">PARRA </t>
  </si>
  <si>
    <t>VENEGAS</t>
  </si>
  <si>
    <t>VERONICA</t>
  </si>
  <si>
    <t>PÉREZ</t>
  </si>
  <si>
    <t xml:space="preserve">ROSILES </t>
  </si>
  <si>
    <t>BERTHA ATZIMBA</t>
  </si>
  <si>
    <t xml:space="preserve">SANCHEZ </t>
  </si>
  <si>
    <t>OJEDA</t>
  </si>
  <si>
    <t>MARCOS ALEJANDRO</t>
  </si>
  <si>
    <t>eloinasdb@gmail.com</t>
  </si>
  <si>
    <t>DIRECCIÓN GENERAL DEL IIEL</t>
  </si>
  <si>
    <t>DEPARTAMENTO DE NOTIFICACIONES</t>
  </si>
  <si>
    <t>S/0</t>
  </si>
  <si>
    <t>DIRECCIÓN DE PROTOCOL CEREMONIAL Y RELACIONES PÚBLICAS</t>
  </si>
  <si>
    <t>atzimbarosiles@gmail.com</t>
  </si>
  <si>
    <t>DEPARTAMENTO DE ASUNTOS JURÍDICOS, CONTENCIOSOS Y CONSULTORÍA LEGAL</t>
  </si>
  <si>
    <t>msanchez_ojeda@hotmail.com</t>
  </si>
  <si>
    <t>JUAN CARLOS</t>
  </si>
  <si>
    <t>BASTIDA</t>
  </si>
  <si>
    <t>DESPACHO DE AUDITORIA SUPERIOR</t>
  </si>
  <si>
    <t>CESAR FEDERICO</t>
  </si>
  <si>
    <t xml:space="preserve">CORTES </t>
  </si>
  <si>
    <t>JEFE DE DEPARTAMENTO DE SEGUIMIENTO DE AUDITORIA</t>
  </si>
  <si>
    <t xml:space="preserve">ZAHIRA </t>
  </si>
  <si>
    <t xml:space="preserve">ELIZONDO </t>
  </si>
  <si>
    <t>GONZALEZ</t>
  </si>
  <si>
    <t>JEFA DE DEPARTAMENTO DE AUDITORIA A LA OBRA PUBLICA DEL</t>
  </si>
  <si>
    <t>arq_zeg@hotmail.com</t>
  </si>
  <si>
    <t>ALFONSO</t>
  </si>
  <si>
    <t>FERNANDEZ</t>
  </si>
  <si>
    <t>OROZCO</t>
  </si>
  <si>
    <t>JEFE DE DEPARTAMENTO DE RESPONSABILIDADES</t>
  </si>
  <si>
    <t>alfeo10@hotmail.com</t>
  </si>
  <si>
    <t>EVELIN LETICIA</t>
  </si>
  <si>
    <t>evelingsyo@hotmail.com</t>
  </si>
  <si>
    <t>SERGIO ARTURO</t>
  </si>
  <si>
    <t>REYES</t>
  </si>
  <si>
    <t>DEPARTAMENTO DE ASISTENCIA A COMISIONES</t>
  </si>
  <si>
    <t>do.b.er@hotmail.com</t>
  </si>
  <si>
    <t>FELIPE</t>
  </si>
  <si>
    <t>felipemaldonadov@yahoo.com</t>
  </si>
  <si>
    <t xml:space="preserve">CESAR ENRIQUE </t>
  </si>
  <si>
    <t>PALAFOX</t>
  </si>
  <si>
    <t>QUINTERO</t>
  </si>
  <si>
    <t>AUDITORIA ESPECIAL DE FISCALIZACION ESTATAL</t>
  </si>
  <si>
    <t>cesarpalafox@asm.gob.mx</t>
  </si>
  <si>
    <t xml:space="preserve">PINEDA </t>
  </si>
  <si>
    <t>CENDEJAS</t>
  </si>
  <si>
    <t>VICTOR GONZALO</t>
  </si>
  <si>
    <t>CESAR IGNACIO</t>
  </si>
  <si>
    <t>JIMENEZ</t>
  </si>
  <si>
    <t>DIRECCION DE SOPORTE TECNICO</t>
  </si>
  <si>
    <t>centinelazega@gmail.com/dilonzega@gmail.com</t>
  </si>
  <si>
    <t>NUÑEZ</t>
  </si>
  <si>
    <t>DEPARTAMENTO DE COMUNICACIÓN SOCIAL</t>
  </si>
  <si>
    <t>procuedgar@hotmail.com</t>
  </si>
  <si>
    <t>DEPARTAMENTO DE RECURSOS HUMANOS, FINACIEROS, MATERIALES Y DE SERVICIOS DE LA A.S.M</t>
  </si>
  <si>
    <t xml:space="preserve">PUENTE </t>
  </si>
  <si>
    <t>PIÑON</t>
  </si>
  <si>
    <t>DEPARTAMENTO DE GESTION DE CALIDAD</t>
  </si>
  <si>
    <t>nicolaitajlpuente@hotmail.com</t>
  </si>
  <si>
    <t>TZITZIJANE YULIANA</t>
  </si>
  <si>
    <t xml:space="preserve">SPINDOLA </t>
  </si>
  <si>
    <t>MORALES</t>
  </si>
  <si>
    <t>DEPARTAMENTO DE AUDITORIA</t>
  </si>
  <si>
    <t>miredjanny@gmail.com</t>
  </si>
  <si>
    <t>CARLOS FRANCISCO</t>
  </si>
  <si>
    <t>CASTELAZO</t>
  </si>
  <si>
    <t>MENDOZA</t>
  </si>
  <si>
    <t>carloscastelazo@hotmail.com</t>
  </si>
  <si>
    <t>DANIEL ADERLY</t>
  </si>
  <si>
    <t>CASTRO</t>
  </si>
  <si>
    <t>MONTERO</t>
  </si>
  <si>
    <t>JEFE DE DEPARTAMTENTO DE CUENTA PUBLICA MUNICIPAL</t>
  </si>
  <si>
    <t>aderly.com@gmail.com</t>
  </si>
  <si>
    <t xml:space="preserve">RUBEN  MARTIN </t>
  </si>
  <si>
    <t>ARAIZA</t>
  </si>
  <si>
    <t>JEFE DE DEPARTAMENTO DE VALORACION TECNICA</t>
  </si>
  <si>
    <t xml:space="preserve">RIGOBERTO </t>
  </si>
  <si>
    <t>GUZMÁN</t>
  </si>
  <si>
    <t>URIARTE</t>
  </si>
  <si>
    <t>DEPARTAMENTO DE ARCHIVO GENERAL DE LA AUDITORIA SUPERIOR</t>
  </si>
  <si>
    <t>sint.gmn@live.com.mx</t>
  </si>
  <si>
    <t>MARCO ANTONIO</t>
  </si>
  <si>
    <t>GOMEZ</t>
  </si>
  <si>
    <t>ALCARÁZ</t>
  </si>
  <si>
    <t>DIRECCIÓN GENERAL DE ADMINISTRACIÓN</t>
  </si>
  <si>
    <t>licgomezalcaraz@hotmail.com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</si>
</sst>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0" fontId="33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43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center" vertical="center"/>
      <protection/>
    </xf>
    <xf numFmtId="0" fontId="33" fillId="35" borderId="0" xfId="46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wrapText="1"/>
      <protection/>
    </xf>
    <xf numFmtId="14" fontId="0" fillId="35" borderId="0" xfId="0" applyNumberForma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ealcazar8425@gmail.com" TargetMode="External" /><Relationship Id="rId2" Type="http://schemas.openxmlformats.org/officeDocument/2006/relationships/hyperlink" Target="mailto:seyraanahi@live.com" TargetMode="External" /><Relationship Id="rId3" Type="http://schemas.openxmlformats.org/officeDocument/2006/relationships/hyperlink" Target="mailto:alvaradolaris@yahoo.com" TargetMode="External" /><Relationship Id="rId4" Type="http://schemas.openxmlformats.org/officeDocument/2006/relationships/hyperlink" Target="mailto:aristoteles16@outlook.com" TargetMode="External" /><Relationship Id="rId5" Type="http://schemas.openxmlformats.org/officeDocument/2006/relationships/hyperlink" Target="mailto:ponleasi@hotmail.com" TargetMode="External" /><Relationship Id="rId6" Type="http://schemas.openxmlformats.org/officeDocument/2006/relationships/hyperlink" Target="mailto:amezcuaroberto@hotmail.com" TargetMode="External" /><Relationship Id="rId7" Type="http://schemas.openxmlformats.org/officeDocument/2006/relationships/hyperlink" Target="mailto:buro.legal@hotmail.com" TargetMode="External" /><Relationship Id="rId8" Type="http://schemas.openxmlformats.org/officeDocument/2006/relationships/hyperlink" Target="mailto:kiroga_83@hotmail.com" TargetMode="External" /><Relationship Id="rId9" Type="http://schemas.openxmlformats.org/officeDocument/2006/relationships/hyperlink" Target="mailto:sergiodaniel-camacho@hotmail.com" TargetMode="External" /><Relationship Id="rId10" Type="http://schemas.openxmlformats.org/officeDocument/2006/relationships/hyperlink" Target="mailto:cynthiadolores@hotmail.com" TargetMode="External" /><Relationship Id="rId11" Type="http://schemas.openxmlformats.org/officeDocument/2006/relationships/hyperlink" Target="mailto:rachel_cf@hotmail.com" TargetMode="External" /><Relationship Id="rId12" Type="http://schemas.openxmlformats.org/officeDocument/2006/relationships/hyperlink" Target="mailto:yuleyran@hotmail.com" TargetMode="External" /><Relationship Id="rId13" Type="http://schemas.openxmlformats.org/officeDocument/2006/relationships/hyperlink" Target="mailto:luisgares@hotmail.com" TargetMode="External" /><Relationship Id="rId14" Type="http://schemas.openxmlformats.org/officeDocument/2006/relationships/hyperlink" Target="mailto:andres_garcia_rosales@hotmail.com" TargetMode="External" /><Relationship Id="rId15" Type="http://schemas.openxmlformats.org/officeDocument/2006/relationships/hyperlink" Target="mailto:arq.herrera.m@hotmail.com" TargetMode="External" /><Relationship Id="rId16" Type="http://schemas.openxmlformats.org/officeDocument/2006/relationships/hyperlink" Target="mailto:mihica46@gmail.com" TargetMode="External" /><Relationship Id="rId17" Type="http://schemas.openxmlformats.org/officeDocument/2006/relationships/hyperlink" Target="mailto:asenav773@gmail.com" TargetMode="External" /><Relationship Id="rId18" Type="http://schemas.openxmlformats.org/officeDocument/2006/relationships/hyperlink" Target="mailto:hlopezg@gmail.com" TargetMode="External" /><Relationship Id="rId19" Type="http://schemas.openxmlformats.org/officeDocument/2006/relationships/hyperlink" Target="mailto:jllsalgado@hotmail.com" TargetMode="External" /><Relationship Id="rId20" Type="http://schemas.openxmlformats.org/officeDocument/2006/relationships/hyperlink" Target="mailto:mavilur@yahoo.com.mx" TargetMode="External" /><Relationship Id="rId21" Type="http://schemas.openxmlformats.org/officeDocument/2006/relationships/hyperlink" Target="mailto:wmanzano33@gmail.com" TargetMode="External" /><Relationship Id="rId22" Type="http://schemas.openxmlformats.org/officeDocument/2006/relationships/hyperlink" Target="mailto:jaimemar21@hotmail.com" TargetMode="External" /><Relationship Id="rId23" Type="http://schemas.openxmlformats.org/officeDocument/2006/relationships/hyperlink" Target="mailto:ruben@itspa.edu.mx" TargetMode="External" /><Relationship Id="rId24" Type="http://schemas.openxmlformats.org/officeDocument/2006/relationships/hyperlink" Target="mailto:eldominick@hotmail.com" TargetMode="External" /><Relationship Id="rId25" Type="http://schemas.openxmlformats.org/officeDocument/2006/relationships/hyperlink" Target="mailto:ck_ks_chilo666@hotmail.com" TargetMode="External" /><Relationship Id="rId26" Type="http://schemas.openxmlformats.org/officeDocument/2006/relationships/hyperlink" Target="mailto:orbajuridico@gmail.com" TargetMode="External" /><Relationship Id="rId27" Type="http://schemas.openxmlformats.org/officeDocument/2006/relationships/hyperlink" Target="mailto:temosortiz1@hotmail.com" TargetMode="External" /><Relationship Id="rId28" Type="http://schemas.openxmlformats.org/officeDocument/2006/relationships/hyperlink" Target="mailto:osegueraangeles@hotmail.com" TargetMode="External" /><Relationship Id="rId29" Type="http://schemas.openxmlformats.org/officeDocument/2006/relationships/hyperlink" Target="mailto:satir_asu@hotmail.com" TargetMode="External" /><Relationship Id="rId30" Type="http://schemas.openxmlformats.org/officeDocument/2006/relationships/hyperlink" Target="mailto:saidch9@hotmail.com" TargetMode="External" /><Relationship Id="rId31" Type="http://schemas.openxmlformats.org/officeDocument/2006/relationships/hyperlink" Target="mailto:cpnr.grafico@gmail.com" TargetMode="External" /><Relationship Id="rId32" Type="http://schemas.openxmlformats.org/officeDocument/2006/relationships/hyperlink" Target="mailto:arramcar68@hotmail.com" TargetMode="External" /><Relationship Id="rId33" Type="http://schemas.openxmlformats.org/officeDocument/2006/relationships/hyperlink" Target="mailto:everardopan2@hotmail.com" TargetMode="External" /><Relationship Id="rId34" Type="http://schemas.openxmlformats.org/officeDocument/2006/relationships/hyperlink" Target="mailto:jacoborenteria@hotmail.com" TargetMode="External" /><Relationship Id="rId35" Type="http://schemas.openxmlformats.org/officeDocument/2006/relationships/hyperlink" Target="mailto:leorsjus@hotmail.com" TargetMode="External" /><Relationship Id="rId36" Type="http://schemas.openxmlformats.org/officeDocument/2006/relationships/hyperlink" Target="mailto:jsb874671@gmail.com" TargetMode="External" /><Relationship Id="rId37" Type="http://schemas.openxmlformats.org/officeDocument/2006/relationships/hyperlink" Target="mailto:victorsantimo@hotmail.com" TargetMode="External" /><Relationship Id="rId38" Type="http://schemas.openxmlformats.org/officeDocument/2006/relationships/hyperlink" Target="mailto:psico_88_0405@hotmail.com" TargetMode="External" /><Relationship Id="rId39" Type="http://schemas.openxmlformats.org/officeDocument/2006/relationships/hyperlink" Target="mailto:samanthita1289@yahoo.com" TargetMode="External" /><Relationship Id="rId40" Type="http://schemas.openxmlformats.org/officeDocument/2006/relationships/hyperlink" Target="mailto:mautor1259@gmail.com" TargetMode="External" /><Relationship Id="rId41" Type="http://schemas.openxmlformats.org/officeDocument/2006/relationships/hyperlink" Target="mailto:marisolibarrola@hotmail.com" TargetMode="External" /><Relationship Id="rId42" Type="http://schemas.openxmlformats.org/officeDocument/2006/relationships/hyperlink" Target="mailto:troncozocproductora@gmail.com" TargetMode="External" /><Relationship Id="rId43" Type="http://schemas.openxmlformats.org/officeDocument/2006/relationships/hyperlink" Target="mailto:javier_val_val@hotmail.com" TargetMode="External" /><Relationship Id="rId44" Type="http://schemas.openxmlformats.org/officeDocument/2006/relationships/hyperlink" Target="mailto:maggie.vazquez@hotmail.com" TargetMode="External" /><Relationship Id="rId45" Type="http://schemas.openxmlformats.org/officeDocument/2006/relationships/hyperlink" Target="mailto:jvh_8308@hotmail.com" TargetMode="External" /><Relationship Id="rId46" Type="http://schemas.openxmlformats.org/officeDocument/2006/relationships/hyperlink" Target="mailto:pativi@hotmail.com" TargetMode="External" /><Relationship Id="rId47" Type="http://schemas.openxmlformats.org/officeDocument/2006/relationships/hyperlink" Target="mailto:adrianaza5@hotmail.com" TargetMode="External" /><Relationship Id="rId48" Type="http://schemas.openxmlformats.org/officeDocument/2006/relationships/hyperlink" Target="mailto:anabel_zarate@hotmail.com" TargetMode="External" /><Relationship Id="rId49" Type="http://schemas.openxmlformats.org/officeDocument/2006/relationships/hyperlink" Target="mailto:edgamart@hotmail.com" TargetMode="External" /><Relationship Id="rId50" Type="http://schemas.openxmlformats.org/officeDocument/2006/relationships/hyperlink" Target="mailto:r_vazquez_avila@hotmail.com" TargetMode="External" /><Relationship Id="rId51" Type="http://schemas.openxmlformats.org/officeDocument/2006/relationships/hyperlink" Target="mailto:ivanarevalo84@hotmail.com" TargetMode="External" /><Relationship Id="rId52" Type="http://schemas.openxmlformats.org/officeDocument/2006/relationships/hyperlink" Target="mailto:caballerolzc10@hotmail.com" TargetMode="External" /><Relationship Id="rId53" Type="http://schemas.openxmlformats.org/officeDocument/2006/relationships/hyperlink" Target="mailto:eloinasdb@gmail.com" TargetMode="External" /><Relationship Id="rId54" Type="http://schemas.openxmlformats.org/officeDocument/2006/relationships/hyperlink" Target="mailto:atzimbarosiles@gmail.com" TargetMode="External" /><Relationship Id="rId55" Type="http://schemas.openxmlformats.org/officeDocument/2006/relationships/hyperlink" Target="mailto:msanchez_ojeda@hotmail.com" TargetMode="External" /><Relationship Id="rId56" Type="http://schemas.openxmlformats.org/officeDocument/2006/relationships/hyperlink" Target="mailto:alfeo10@hotmail.com" TargetMode="External" /><Relationship Id="rId57" Type="http://schemas.openxmlformats.org/officeDocument/2006/relationships/hyperlink" Target="mailto:karlagonzalez_medios@hotmail.com" TargetMode="External" /><Relationship Id="rId58" Type="http://schemas.openxmlformats.org/officeDocument/2006/relationships/hyperlink" Target="mailto:do.b.er@hotmail.com" TargetMode="External" /><Relationship Id="rId59" Type="http://schemas.openxmlformats.org/officeDocument/2006/relationships/hyperlink" Target="mailto:felipemaldonadov@yahoo.com" TargetMode="External" /><Relationship Id="rId60" Type="http://schemas.openxmlformats.org/officeDocument/2006/relationships/hyperlink" Target="mailto:cesarpalafox@asm.gob.mx" TargetMode="External" /><Relationship Id="rId61" Type="http://schemas.openxmlformats.org/officeDocument/2006/relationships/hyperlink" Target="mailto:centinelazega@gmail.com/dilonzega@gmail.com" TargetMode="External" /><Relationship Id="rId62" Type="http://schemas.openxmlformats.org/officeDocument/2006/relationships/hyperlink" Target="mailto:procuedgar@hotmail.com" TargetMode="External" /><Relationship Id="rId63" Type="http://schemas.openxmlformats.org/officeDocument/2006/relationships/hyperlink" Target="mailto:nicolaitajlpuente@hotmail.com" TargetMode="External" /><Relationship Id="rId64" Type="http://schemas.openxmlformats.org/officeDocument/2006/relationships/hyperlink" Target="mailto:miredjanny@gmail.com" TargetMode="External" /><Relationship Id="rId65" Type="http://schemas.openxmlformats.org/officeDocument/2006/relationships/hyperlink" Target="mailto:carloscastelazo@hotmail.com" TargetMode="External" /><Relationship Id="rId66" Type="http://schemas.openxmlformats.org/officeDocument/2006/relationships/hyperlink" Target="mailto:aderly.com@gmail.com" TargetMode="External" /><Relationship Id="rId67" Type="http://schemas.openxmlformats.org/officeDocument/2006/relationships/hyperlink" Target="mailto:sint.gmn@live.com.mx" TargetMode="External" /><Relationship Id="rId68" Type="http://schemas.openxmlformats.org/officeDocument/2006/relationships/hyperlink" Target="mailto:licgomezalcaraz@hotmail.com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98" zoomScaleNormal="98" zoomScalePageLayoutView="0" workbookViewId="0" topLeftCell="Q2">
      <selection activeCell="V19" sqref="V19"/>
    </sheetView>
  </sheetViews>
  <sheetFormatPr defaultColWidth="9.140625" defaultRowHeight="12.75"/>
  <cols>
    <col min="1" max="1" width="30.00390625" style="13" bestFit="1" customWidth="1"/>
    <col min="2" max="2" width="46.140625" style="0" bestFit="1" customWidth="1"/>
    <col min="3" max="3" width="27.57421875" style="0" customWidth="1"/>
    <col min="4" max="4" width="14.140625" style="0" bestFit="1" customWidth="1"/>
    <col min="5" max="5" width="15.140625" style="0" bestFit="1" customWidth="1"/>
    <col min="6" max="6" width="36.57421875" style="0" customWidth="1"/>
    <col min="7" max="7" width="22.28125" style="0" bestFit="1" customWidth="1"/>
    <col min="8" max="8" width="13.8515625" style="0" customWidth="1"/>
    <col min="9" max="9" width="21.71093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7.8515625" style="0" bestFit="1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28125" style="0" bestFit="1" customWidth="1"/>
    <col min="21" max="21" width="35.7109375" style="0" bestFit="1" customWidth="1"/>
    <col min="22" max="22" width="9.28125" style="0" bestFit="1" customWidth="1"/>
    <col min="23" max="23" width="25.8515625" style="0" customWidth="1"/>
    <col min="24" max="24" width="39.28125" style="0" bestFit="1" customWidth="1"/>
    <col min="25" max="25" width="17.421875" style="0" bestFit="1" customWidth="1"/>
    <col min="26" max="26" width="30.421875" style="0" bestFit="1" customWidth="1"/>
    <col min="27" max="27" width="7.140625" style="0" customWidth="1"/>
    <col min="28" max="28" width="20.28125" style="0" bestFit="1" customWidth="1"/>
    <col min="29" max="29" width="7.140625" style="0" customWidth="1"/>
  </cols>
  <sheetData>
    <row r="1" ht="12.75" hidden="1">
      <c r="A1" s="13" t="s">
        <v>96</v>
      </c>
    </row>
    <row r="2" spans="1:3" ht="15">
      <c r="A2" s="12" t="s">
        <v>97</v>
      </c>
      <c r="B2" s="1" t="s">
        <v>98</v>
      </c>
      <c r="C2" s="1" t="s">
        <v>99</v>
      </c>
    </row>
    <row r="3" spans="1:3" ht="12.75">
      <c r="A3" s="14" t="s">
        <v>100</v>
      </c>
      <c r="B3" s="2" t="s">
        <v>101</v>
      </c>
      <c r="C3" s="2" t="s">
        <v>100</v>
      </c>
    </row>
    <row r="4" spans="1:29" ht="12.75" hidden="1">
      <c r="A4" s="13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s="13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2" t="s">
        <v>138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>
      <c r="A7" s="14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38.25">
      <c r="A8" s="13">
        <v>14</v>
      </c>
      <c r="B8" t="s">
        <v>370</v>
      </c>
      <c r="C8" t="s">
        <v>168</v>
      </c>
      <c r="D8" s="5" t="s">
        <v>363</v>
      </c>
      <c r="E8" t="s">
        <v>251</v>
      </c>
      <c r="F8" s="3" t="s">
        <v>315</v>
      </c>
      <c r="G8" s="4">
        <v>42324</v>
      </c>
      <c r="H8" t="s">
        <v>20</v>
      </c>
      <c r="I8" t="s">
        <v>365</v>
      </c>
      <c r="J8">
        <v>245</v>
      </c>
      <c r="K8" t="s">
        <v>366</v>
      </c>
      <c r="L8" t="s">
        <v>38</v>
      </c>
      <c r="M8" t="s">
        <v>367</v>
      </c>
      <c r="N8">
        <v>53</v>
      </c>
      <c r="O8" t="s">
        <v>368</v>
      </c>
      <c r="P8">
        <v>53</v>
      </c>
      <c r="Q8" t="s">
        <v>368</v>
      </c>
      <c r="R8">
        <v>16</v>
      </c>
      <c r="S8" t="s">
        <v>94</v>
      </c>
      <c r="T8">
        <v>58000</v>
      </c>
      <c r="U8">
        <v>3108300</v>
      </c>
      <c r="V8">
        <v>0</v>
      </c>
      <c r="W8" s="7" t="s">
        <v>366</v>
      </c>
      <c r="X8" s="5" t="s">
        <v>466</v>
      </c>
      <c r="Y8" s="4">
        <v>42647</v>
      </c>
      <c r="Z8" t="s">
        <v>369</v>
      </c>
      <c r="AA8">
        <v>2016</v>
      </c>
      <c r="AB8" s="4">
        <v>42647</v>
      </c>
      <c r="AC8" s="5" t="s">
        <v>466</v>
      </c>
    </row>
    <row r="9" spans="1:29" ht="25.5">
      <c r="A9" s="13">
        <v>14</v>
      </c>
      <c r="B9" t="s">
        <v>370</v>
      </c>
      <c r="C9" t="s">
        <v>169</v>
      </c>
      <c r="D9" t="s">
        <v>221</v>
      </c>
      <c r="E9" t="s">
        <v>273</v>
      </c>
      <c r="F9" s="3" t="s">
        <v>465</v>
      </c>
      <c r="G9" s="4">
        <v>42324</v>
      </c>
      <c r="H9" t="s">
        <v>20</v>
      </c>
      <c r="I9" t="s">
        <v>381</v>
      </c>
      <c r="J9">
        <v>97</v>
      </c>
      <c r="K9" t="s">
        <v>366</v>
      </c>
      <c r="L9" t="s">
        <v>38</v>
      </c>
      <c r="M9" t="s">
        <v>367</v>
      </c>
      <c r="N9" s="15">
        <v>53</v>
      </c>
      <c r="O9" t="s">
        <v>368</v>
      </c>
      <c r="P9">
        <v>53</v>
      </c>
      <c r="Q9" t="s">
        <v>368</v>
      </c>
      <c r="R9">
        <v>16</v>
      </c>
      <c r="S9" t="s">
        <v>94</v>
      </c>
      <c r="T9">
        <v>58000</v>
      </c>
      <c r="U9">
        <v>3228402</v>
      </c>
      <c r="V9">
        <v>1202</v>
      </c>
      <c r="W9" s="7" t="s">
        <v>366</v>
      </c>
      <c r="X9" s="5" t="s">
        <v>466</v>
      </c>
      <c r="Y9" s="4">
        <v>42647</v>
      </c>
      <c r="Z9" t="s">
        <v>369</v>
      </c>
      <c r="AA9">
        <v>2016</v>
      </c>
      <c r="AB9" s="4">
        <v>42647</v>
      </c>
      <c r="AC9" s="5" t="s">
        <v>466</v>
      </c>
    </row>
    <row r="10" spans="1:29" ht="25.5">
      <c r="A10" s="13">
        <v>14</v>
      </c>
      <c r="B10" t="s">
        <v>370</v>
      </c>
      <c r="C10" t="s">
        <v>170</v>
      </c>
      <c r="D10" t="s">
        <v>221</v>
      </c>
      <c r="E10" t="s">
        <v>253</v>
      </c>
      <c r="F10" s="3" t="s">
        <v>316</v>
      </c>
      <c r="G10" s="4">
        <v>42324</v>
      </c>
      <c r="H10" t="s">
        <v>20</v>
      </c>
      <c r="I10" t="s">
        <v>365</v>
      </c>
      <c r="J10">
        <v>245</v>
      </c>
      <c r="K10" t="s">
        <v>366</v>
      </c>
      <c r="L10" t="s">
        <v>38</v>
      </c>
      <c r="M10" t="s">
        <v>367</v>
      </c>
      <c r="N10">
        <v>53</v>
      </c>
      <c r="O10" t="s">
        <v>368</v>
      </c>
      <c r="P10">
        <v>53</v>
      </c>
      <c r="Q10" t="s">
        <v>368</v>
      </c>
      <c r="R10">
        <v>16</v>
      </c>
      <c r="S10" t="s">
        <v>94</v>
      </c>
      <c r="T10">
        <v>58000</v>
      </c>
      <c r="U10">
        <v>3108300</v>
      </c>
      <c r="V10">
        <v>0</v>
      </c>
      <c r="W10" s="7" t="s">
        <v>410</v>
      </c>
      <c r="X10" s="5" t="s">
        <v>466</v>
      </c>
      <c r="Y10" s="4">
        <v>42647</v>
      </c>
      <c r="Z10" t="s">
        <v>369</v>
      </c>
      <c r="AA10">
        <v>2016</v>
      </c>
      <c r="AB10" s="4">
        <v>42647</v>
      </c>
      <c r="AC10" s="5" t="s">
        <v>466</v>
      </c>
    </row>
    <row r="11" spans="1:29" ht="25.5">
      <c r="A11" s="13">
        <v>16</v>
      </c>
      <c r="B11" t="s">
        <v>364</v>
      </c>
      <c r="C11" t="s">
        <v>387</v>
      </c>
      <c r="D11" t="s">
        <v>385</v>
      </c>
      <c r="E11" t="s">
        <v>386</v>
      </c>
      <c r="F11" s="3" t="s">
        <v>388</v>
      </c>
      <c r="G11" s="4">
        <v>42324</v>
      </c>
      <c r="H11" t="s">
        <v>20</v>
      </c>
      <c r="I11" t="s">
        <v>365</v>
      </c>
      <c r="J11">
        <v>245</v>
      </c>
      <c r="K11" t="s">
        <v>366</v>
      </c>
      <c r="L11" t="s">
        <v>38</v>
      </c>
      <c r="M11" t="s">
        <v>367</v>
      </c>
      <c r="N11" s="15">
        <v>53</v>
      </c>
      <c r="O11" t="s">
        <v>368</v>
      </c>
      <c r="P11">
        <v>53</v>
      </c>
      <c r="Q11" t="s">
        <v>368</v>
      </c>
      <c r="R11">
        <v>16</v>
      </c>
      <c r="S11" t="s">
        <v>94</v>
      </c>
      <c r="T11">
        <v>58000</v>
      </c>
      <c r="U11">
        <v>3108300</v>
      </c>
      <c r="V11">
        <v>0</v>
      </c>
      <c r="W11" s="7" t="s">
        <v>411</v>
      </c>
      <c r="X11" s="5" t="s">
        <v>466</v>
      </c>
      <c r="Y11" s="4">
        <v>42647</v>
      </c>
      <c r="Z11" t="s">
        <v>369</v>
      </c>
      <c r="AA11">
        <v>2016</v>
      </c>
      <c r="AB11" s="4">
        <v>42647</v>
      </c>
      <c r="AC11" s="5" t="s">
        <v>466</v>
      </c>
    </row>
    <row r="12" spans="1:29" ht="12.75">
      <c r="A12" s="13">
        <v>17</v>
      </c>
      <c r="B12" t="s">
        <v>317</v>
      </c>
      <c r="C12" t="s">
        <v>171</v>
      </c>
      <c r="D12" t="s">
        <v>222</v>
      </c>
      <c r="E12" t="s">
        <v>274</v>
      </c>
      <c r="F12" s="3" t="s">
        <v>317</v>
      </c>
      <c r="G12" s="4">
        <v>42276</v>
      </c>
      <c r="H12" t="s">
        <v>20</v>
      </c>
      <c r="I12" t="s">
        <v>378</v>
      </c>
      <c r="J12">
        <v>82</v>
      </c>
      <c r="K12" t="s">
        <v>366</v>
      </c>
      <c r="L12" t="s">
        <v>379</v>
      </c>
      <c r="M12" t="s">
        <v>367</v>
      </c>
      <c r="N12">
        <v>53</v>
      </c>
      <c r="O12" t="s">
        <v>368</v>
      </c>
      <c r="P12">
        <v>53</v>
      </c>
      <c r="Q12" t="s">
        <v>368</v>
      </c>
      <c r="R12">
        <v>16</v>
      </c>
      <c r="S12" t="s">
        <v>94</v>
      </c>
      <c r="T12">
        <v>58000</v>
      </c>
      <c r="U12">
        <v>3171615</v>
      </c>
      <c r="V12">
        <v>3361</v>
      </c>
      <c r="W12" s="7" t="s">
        <v>412</v>
      </c>
      <c r="X12" s="5" t="s">
        <v>466</v>
      </c>
      <c r="Y12" s="4">
        <v>42647</v>
      </c>
      <c r="Z12" t="s">
        <v>369</v>
      </c>
      <c r="AA12">
        <v>2016</v>
      </c>
      <c r="AB12" s="4">
        <v>42647</v>
      </c>
      <c r="AC12" s="5" t="s">
        <v>466</v>
      </c>
    </row>
    <row r="13" spans="1:29" ht="12.75">
      <c r="A13" s="13">
        <v>14</v>
      </c>
      <c r="B13" t="s">
        <v>390</v>
      </c>
      <c r="C13" t="s">
        <v>389</v>
      </c>
      <c r="D13" t="s">
        <v>273</v>
      </c>
      <c r="E13" t="s">
        <v>239</v>
      </c>
      <c r="F13" s="3" t="s">
        <v>347</v>
      </c>
      <c r="G13" s="4">
        <v>42079</v>
      </c>
      <c r="H13" t="s">
        <v>20</v>
      </c>
      <c r="I13" t="s">
        <v>365</v>
      </c>
      <c r="J13">
        <v>245</v>
      </c>
      <c r="K13" t="s">
        <v>366</v>
      </c>
      <c r="L13" t="s">
        <v>38</v>
      </c>
      <c r="M13" t="s">
        <v>367</v>
      </c>
      <c r="N13" s="15">
        <v>53</v>
      </c>
      <c r="O13" t="s">
        <v>368</v>
      </c>
      <c r="P13">
        <v>53</v>
      </c>
      <c r="Q13" t="s">
        <v>368</v>
      </c>
      <c r="R13">
        <v>16</v>
      </c>
      <c r="S13" t="s">
        <v>94</v>
      </c>
      <c r="T13">
        <v>58000</v>
      </c>
      <c r="U13">
        <v>3108300</v>
      </c>
      <c r="V13">
        <v>0</v>
      </c>
      <c r="W13" s="7" t="s">
        <v>415</v>
      </c>
      <c r="X13" s="5" t="s">
        <v>466</v>
      </c>
      <c r="Y13" s="4">
        <v>42647</v>
      </c>
      <c r="Z13" t="s">
        <v>369</v>
      </c>
      <c r="AA13">
        <v>2016</v>
      </c>
      <c r="AB13" s="4">
        <v>42647</v>
      </c>
      <c r="AC13" s="5" t="s">
        <v>466</v>
      </c>
    </row>
    <row r="14" spans="1:29" s="8" customFormat="1" ht="38.25">
      <c r="A14" s="16">
        <v>16</v>
      </c>
      <c r="B14" s="8" t="s">
        <v>364</v>
      </c>
      <c r="C14" s="8" t="s">
        <v>485</v>
      </c>
      <c r="D14" s="8" t="s">
        <v>483</v>
      </c>
      <c r="E14" s="8" t="s">
        <v>484</v>
      </c>
      <c r="F14" s="9" t="s">
        <v>486</v>
      </c>
      <c r="G14" s="10">
        <v>42324</v>
      </c>
      <c r="H14" s="8" t="s">
        <v>20</v>
      </c>
      <c r="I14" s="8" t="s">
        <v>365</v>
      </c>
      <c r="J14" s="8">
        <v>245</v>
      </c>
      <c r="K14" s="8" t="s">
        <v>366</v>
      </c>
      <c r="L14" s="8" t="s">
        <v>38</v>
      </c>
      <c r="M14" s="8" t="s">
        <v>367</v>
      </c>
      <c r="N14" s="19">
        <v>53</v>
      </c>
      <c r="O14" s="8" t="s">
        <v>368</v>
      </c>
      <c r="P14" s="8">
        <v>53</v>
      </c>
      <c r="Q14" s="8" t="s">
        <v>368</v>
      </c>
      <c r="R14" s="8">
        <v>16</v>
      </c>
      <c r="S14" s="8" t="s">
        <v>94</v>
      </c>
      <c r="T14" s="8">
        <v>58000</v>
      </c>
      <c r="U14" s="8">
        <v>3108300</v>
      </c>
      <c r="V14" s="8">
        <v>0</v>
      </c>
      <c r="W14" s="17" t="s">
        <v>487</v>
      </c>
      <c r="X14" s="18" t="s">
        <v>466</v>
      </c>
      <c r="Y14" s="4">
        <v>42647</v>
      </c>
      <c r="Z14" t="s">
        <v>369</v>
      </c>
      <c r="AA14">
        <v>2016</v>
      </c>
      <c r="AB14" s="4">
        <v>42647</v>
      </c>
      <c r="AC14" s="5" t="s">
        <v>466</v>
      </c>
    </row>
    <row r="15" spans="1:29" ht="25.5">
      <c r="A15" s="13">
        <v>16</v>
      </c>
      <c r="B15" t="s">
        <v>371</v>
      </c>
      <c r="C15" t="s">
        <v>172</v>
      </c>
      <c r="D15" t="s">
        <v>223</v>
      </c>
      <c r="E15" t="s">
        <v>275</v>
      </c>
      <c r="F15" s="3" t="s">
        <v>318</v>
      </c>
      <c r="G15" s="4">
        <v>42324</v>
      </c>
      <c r="H15" t="s">
        <v>20</v>
      </c>
      <c r="I15" t="s">
        <v>380</v>
      </c>
      <c r="J15">
        <v>418</v>
      </c>
      <c r="K15" t="s">
        <v>366</v>
      </c>
      <c r="L15" t="s">
        <v>38</v>
      </c>
      <c r="M15" t="s">
        <v>367</v>
      </c>
      <c r="N15">
        <v>53</v>
      </c>
      <c r="O15" t="s">
        <v>368</v>
      </c>
      <c r="P15">
        <v>53</v>
      </c>
      <c r="Q15" t="s">
        <v>368</v>
      </c>
      <c r="R15">
        <v>16</v>
      </c>
      <c r="S15" t="s">
        <v>94</v>
      </c>
      <c r="T15">
        <v>58000</v>
      </c>
      <c r="U15">
        <v>3174648</v>
      </c>
      <c r="V15">
        <v>3363</v>
      </c>
      <c r="W15" s="7" t="s">
        <v>413</v>
      </c>
      <c r="X15" s="5" t="s">
        <v>466</v>
      </c>
      <c r="Y15" s="4">
        <v>42647</v>
      </c>
      <c r="Z15" t="s">
        <v>369</v>
      </c>
      <c r="AA15">
        <v>2016</v>
      </c>
      <c r="AB15" s="4">
        <v>42647</v>
      </c>
      <c r="AC15" s="5" t="s">
        <v>466</v>
      </c>
    </row>
    <row r="16" spans="1:29" ht="25.5">
      <c r="A16" s="13">
        <v>16</v>
      </c>
      <c r="B16" t="s">
        <v>364</v>
      </c>
      <c r="C16" t="s">
        <v>173</v>
      </c>
      <c r="D16" t="s">
        <v>224</v>
      </c>
      <c r="E16" t="s">
        <v>276</v>
      </c>
      <c r="F16" s="3" t="s">
        <v>319</v>
      </c>
      <c r="G16" s="4">
        <v>38047</v>
      </c>
      <c r="H16" t="s">
        <v>20</v>
      </c>
      <c r="I16" t="s">
        <v>378</v>
      </c>
      <c r="J16">
        <v>82</v>
      </c>
      <c r="K16" t="s">
        <v>366</v>
      </c>
      <c r="L16" t="s">
        <v>379</v>
      </c>
      <c r="M16" t="s">
        <v>367</v>
      </c>
      <c r="N16" s="15">
        <v>53</v>
      </c>
      <c r="O16" t="s">
        <v>368</v>
      </c>
      <c r="P16">
        <v>53</v>
      </c>
      <c r="Q16" t="s">
        <v>368</v>
      </c>
      <c r="R16">
        <v>16</v>
      </c>
      <c r="S16" t="s">
        <v>94</v>
      </c>
      <c r="T16">
        <v>58000</v>
      </c>
      <c r="U16">
        <v>3171615</v>
      </c>
      <c r="V16">
        <v>3360</v>
      </c>
      <c r="W16" s="7" t="s">
        <v>414</v>
      </c>
      <c r="X16" s="5" t="s">
        <v>466</v>
      </c>
      <c r="Y16" s="4">
        <v>42647</v>
      </c>
      <c r="Z16" t="s">
        <v>369</v>
      </c>
      <c r="AA16">
        <v>2016</v>
      </c>
      <c r="AB16" s="4">
        <v>42647</v>
      </c>
      <c r="AC16" s="5" t="s">
        <v>466</v>
      </c>
    </row>
    <row r="17" spans="1:29" ht="25.5">
      <c r="A17" s="13">
        <v>17</v>
      </c>
      <c r="B17" t="s">
        <v>373</v>
      </c>
      <c r="C17" t="s">
        <v>393</v>
      </c>
      <c r="D17" t="s">
        <v>391</v>
      </c>
      <c r="E17" t="s">
        <v>392</v>
      </c>
      <c r="F17" s="3" t="s">
        <v>394</v>
      </c>
      <c r="G17" s="4">
        <v>41487</v>
      </c>
      <c r="H17" t="s">
        <v>20</v>
      </c>
      <c r="I17" t="s">
        <v>365</v>
      </c>
      <c r="J17">
        <v>245</v>
      </c>
      <c r="K17" t="s">
        <v>366</v>
      </c>
      <c r="L17" t="s">
        <v>38</v>
      </c>
      <c r="M17" t="s">
        <v>367</v>
      </c>
      <c r="N17">
        <v>53</v>
      </c>
      <c r="O17" t="s">
        <v>368</v>
      </c>
      <c r="P17">
        <v>53</v>
      </c>
      <c r="Q17" t="s">
        <v>368</v>
      </c>
      <c r="R17">
        <v>16</v>
      </c>
      <c r="S17" t="s">
        <v>94</v>
      </c>
      <c r="T17">
        <v>58000</v>
      </c>
      <c r="U17">
        <v>3108300</v>
      </c>
      <c r="V17">
        <v>0</v>
      </c>
      <c r="W17" s="7" t="s">
        <v>416</v>
      </c>
      <c r="X17" s="5" t="s">
        <v>466</v>
      </c>
      <c r="Y17" s="4">
        <v>42647</v>
      </c>
      <c r="Z17" t="s">
        <v>369</v>
      </c>
      <c r="AA17">
        <v>2016</v>
      </c>
      <c r="AB17" s="4">
        <v>42647</v>
      </c>
      <c r="AC17" s="5" t="s">
        <v>466</v>
      </c>
    </row>
    <row r="18" spans="1:29" ht="12.75">
      <c r="A18" s="13">
        <v>15</v>
      </c>
      <c r="B18" t="s">
        <v>395</v>
      </c>
      <c r="C18" t="s">
        <v>515</v>
      </c>
      <c r="D18" t="s">
        <v>391</v>
      </c>
      <c r="E18" t="s">
        <v>516</v>
      </c>
      <c r="F18" s="3" t="s">
        <v>517</v>
      </c>
      <c r="G18" s="4">
        <v>42385</v>
      </c>
      <c r="H18" t="s">
        <v>20</v>
      </c>
      <c r="I18" t="s">
        <v>365</v>
      </c>
      <c r="J18">
        <v>245</v>
      </c>
      <c r="K18" t="s">
        <v>366</v>
      </c>
      <c r="L18" t="s">
        <v>38</v>
      </c>
      <c r="M18" t="s">
        <v>367</v>
      </c>
      <c r="N18" s="15">
        <v>53</v>
      </c>
      <c r="O18" t="s">
        <v>368</v>
      </c>
      <c r="P18">
        <v>53</v>
      </c>
      <c r="Q18" t="s">
        <v>368</v>
      </c>
      <c r="R18">
        <v>16</v>
      </c>
      <c r="S18" t="s">
        <v>94</v>
      </c>
      <c r="T18">
        <v>58000</v>
      </c>
      <c r="U18">
        <v>3108300</v>
      </c>
      <c r="V18">
        <v>0</v>
      </c>
      <c r="X18" s="5" t="s">
        <v>466</v>
      </c>
      <c r="Y18" s="4">
        <v>42647</v>
      </c>
      <c r="Z18" t="s">
        <v>369</v>
      </c>
      <c r="AA18">
        <v>2016</v>
      </c>
      <c r="AB18" s="4">
        <v>42647</v>
      </c>
      <c r="AC18" s="5" t="s">
        <v>466</v>
      </c>
    </row>
    <row r="19" spans="1:29" s="8" customFormat="1" ht="25.5">
      <c r="A19" s="16">
        <v>14</v>
      </c>
      <c r="B19" s="8" t="s">
        <v>491</v>
      </c>
      <c r="C19" s="8" t="s">
        <v>488</v>
      </c>
      <c r="D19" s="8" t="s">
        <v>489</v>
      </c>
      <c r="E19" s="8" t="s">
        <v>490</v>
      </c>
      <c r="F19" s="9" t="s">
        <v>492</v>
      </c>
      <c r="G19" s="10">
        <v>42263</v>
      </c>
      <c r="H19" s="8" t="s">
        <v>20</v>
      </c>
      <c r="I19" s="8" t="s">
        <v>381</v>
      </c>
      <c r="J19" s="8">
        <v>97</v>
      </c>
      <c r="K19" s="8" t="s">
        <v>366</v>
      </c>
      <c r="L19" s="8" t="s">
        <v>38</v>
      </c>
      <c r="M19" s="8" t="s">
        <v>367</v>
      </c>
      <c r="N19" s="8">
        <v>53</v>
      </c>
      <c r="O19" s="8" t="s">
        <v>368</v>
      </c>
      <c r="P19" s="8">
        <v>53</v>
      </c>
      <c r="Q19" s="8" t="s">
        <v>368</v>
      </c>
      <c r="R19" s="8">
        <v>16</v>
      </c>
      <c r="S19" s="8" t="s">
        <v>94</v>
      </c>
      <c r="T19" s="8">
        <v>58000</v>
      </c>
      <c r="U19" s="8">
        <v>3228402</v>
      </c>
      <c r="V19" s="8">
        <v>1202</v>
      </c>
      <c r="W19" s="17" t="s">
        <v>493</v>
      </c>
      <c r="X19" s="18" t="s">
        <v>466</v>
      </c>
      <c r="Y19" s="4">
        <v>42647</v>
      </c>
      <c r="Z19" t="s">
        <v>369</v>
      </c>
      <c r="AA19">
        <v>2016</v>
      </c>
      <c r="AB19" s="4">
        <v>42647</v>
      </c>
      <c r="AC19" s="5" t="s">
        <v>466</v>
      </c>
    </row>
    <row r="20" spans="1:29" ht="38.25">
      <c r="A20" s="13">
        <v>16</v>
      </c>
      <c r="B20" t="s">
        <v>364</v>
      </c>
      <c r="C20" t="s">
        <v>174</v>
      </c>
      <c r="D20" t="s">
        <v>225</v>
      </c>
      <c r="E20" t="s">
        <v>223</v>
      </c>
      <c r="F20" s="3" t="s">
        <v>383</v>
      </c>
      <c r="G20" s="4">
        <v>39523</v>
      </c>
      <c r="H20" t="s">
        <v>20</v>
      </c>
      <c r="I20" t="s">
        <v>378</v>
      </c>
      <c r="J20">
        <v>82</v>
      </c>
      <c r="K20" t="s">
        <v>366</v>
      </c>
      <c r="L20" t="s">
        <v>379</v>
      </c>
      <c r="M20" t="s">
        <v>367</v>
      </c>
      <c r="N20" s="15">
        <v>53</v>
      </c>
      <c r="O20" t="s">
        <v>368</v>
      </c>
      <c r="P20">
        <v>53</v>
      </c>
      <c r="Q20" t="s">
        <v>368</v>
      </c>
      <c r="R20">
        <v>16</v>
      </c>
      <c r="S20" t="s">
        <v>94</v>
      </c>
      <c r="T20">
        <v>58000</v>
      </c>
      <c r="U20">
        <v>3171615</v>
      </c>
      <c r="V20">
        <v>3360</v>
      </c>
      <c r="W20" s="7" t="s">
        <v>366</v>
      </c>
      <c r="X20" s="5" t="s">
        <v>466</v>
      </c>
      <c r="Y20" s="4">
        <v>42647</v>
      </c>
      <c r="Z20" t="s">
        <v>369</v>
      </c>
      <c r="AA20">
        <v>2016</v>
      </c>
      <c r="AB20" s="4">
        <v>42647</v>
      </c>
      <c r="AC20" s="5" t="s">
        <v>466</v>
      </c>
    </row>
    <row r="21" spans="1:29" ht="12.75">
      <c r="A21" s="13">
        <v>14</v>
      </c>
      <c r="B21" t="s">
        <v>370</v>
      </c>
      <c r="C21" t="s">
        <v>175</v>
      </c>
      <c r="D21" t="s">
        <v>226</v>
      </c>
      <c r="E21" t="s">
        <v>265</v>
      </c>
      <c r="F21" s="3" t="s">
        <v>355</v>
      </c>
      <c r="G21" s="4">
        <v>42309</v>
      </c>
      <c r="H21" t="s">
        <v>20</v>
      </c>
      <c r="I21" t="s">
        <v>382</v>
      </c>
      <c r="J21">
        <v>250</v>
      </c>
      <c r="K21" t="s">
        <v>366</v>
      </c>
      <c r="L21" t="s">
        <v>38</v>
      </c>
      <c r="M21" t="s">
        <v>367</v>
      </c>
      <c r="N21">
        <v>53</v>
      </c>
      <c r="O21" t="s">
        <v>368</v>
      </c>
      <c r="P21">
        <v>53</v>
      </c>
      <c r="Q21" t="s">
        <v>368</v>
      </c>
      <c r="R21">
        <v>16</v>
      </c>
      <c r="S21" t="s">
        <v>94</v>
      </c>
      <c r="T21">
        <v>58000</v>
      </c>
      <c r="U21">
        <v>3120909</v>
      </c>
      <c r="V21">
        <v>1254</v>
      </c>
      <c r="W21" s="7" t="s">
        <v>417</v>
      </c>
      <c r="X21" s="5" t="s">
        <v>466</v>
      </c>
      <c r="Y21" s="4">
        <v>42647</v>
      </c>
      <c r="Z21" t="s">
        <v>369</v>
      </c>
      <c r="AA21">
        <v>2016</v>
      </c>
      <c r="AB21" s="4">
        <v>42647</v>
      </c>
      <c r="AC21" s="5" t="s">
        <v>466</v>
      </c>
    </row>
    <row r="22" spans="1:29" ht="12.75">
      <c r="A22" s="13">
        <v>14</v>
      </c>
      <c r="B22" t="s">
        <v>370</v>
      </c>
      <c r="C22" t="s">
        <v>398</v>
      </c>
      <c r="D22" t="s">
        <v>396</v>
      </c>
      <c r="E22" t="s">
        <v>397</v>
      </c>
      <c r="F22" s="3" t="s">
        <v>399</v>
      </c>
      <c r="G22" s="4">
        <v>42324</v>
      </c>
      <c r="H22" t="s">
        <v>20</v>
      </c>
      <c r="I22" t="s">
        <v>382</v>
      </c>
      <c r="J22">
        <v>250</v>
      </c>
      <c r="K22" t="s">
        <v>366</v>
      </c>
      <c r="L22" t="s">
        <v>38</v>
      </c>
      <c r="M22" t="s">
        <v>367</v>
      </c>
      <c r="N22" s="15">
        <v>53</v>
      </c>
      <c r="O22" t="s">
        <v>368</v>
      </c>
      <c r="P22">
        <v>53</v>
      </c>
      <c r="Q22" t="s">
        <v>368</v>
      </c>
      <c r="R22">
        <v>16</v>
      </c>
      <c r="S22" t="s">
        <v>94</v>
      </c>
      <c r="T22">
        <v>58000</v>
      </c>
      <c r="U22">
        <v>3120909</v>
      </c>
      <c r="V22">
        <v>1116</v>
      </c>
      <c r="W22" s="7" t="s">
        <v>418</v>
      </c>
      <c r="X22" s="5" t="s">
        <v>466</v>
      </c>
      <c r="Y22" s="4">
        <v>42647</v>
      </c>
      <c r="Z22" t="s">
        <v>369</v>
      </c>
      <c r="AA22">
        <v>2016</v>
      </c>
      <c r="AB22" s="4">
        <v>42647</v>
      </c>
      <c r="AC22" s="5" t="s">
        <v>466</v>
      </c>
    </row>
    <row r="23" spans="1:29" ht="25.5">
      <c r="A23" s="13">
        <v>18</v>
      </c>
      <c r="B23" t="s">
        <v>372</v>
      </c>
      <c r="C23" t="s">
        <v>176</v>
      </c>
      <c r="D23" t="s">
        <v>227</v>
      </c>
      <c r="E23" t="s">
        <v>278</v>
      </c>
      <c r="F23" s="3" t="s">
        <v>320</v>
      </c>
      <c r="G23" s="4">
        <v>42276</v>
      </c>
      <c r="H23" t="s">
        <v>20</v>
      </c>
      <c r="I23" t="s">
        <v>382</v>
      </c>
      <c r="J23">
        <v>250</v>
      </c>
      <c r="K23" t="s">
        <v>366</v>
      </c>
      <c r="L23" t="s">
        <v>38</v>
      </c>
      <c r="M23" t="s">
        <v>367</v>
      </c>
      <c r="N23">
        <v>53</v>
      </c>
      <c r="O23" t="s">
        <v>368</v>
      </c>
      <c r="P23">
        <v>53</v>
      </c>
      <c r="Q23" t="s">
        <v>368</v>
      </c>
      <c r="R23">
        <v>16</v>
      </c>
      <c r="S23" t="s">
        <v>94</v>
      </c>
      <c r="T23">
        <v>58000</v>
      </c>
      <c r="U23">
        <v>3120909</v>
      </c>
      <c r="V23">
        <v>1115</v>
      </c>
      <c r="W23" s="7" t="s">
        <v>366</v>
      </c>
      <c r="X23" s="5" t="s">
        <v>466</v>
      </c>
      <c r="Y23" s="4">
        <v>42647</v>
      </c>
      <c r="Z23" t="s">
        <v>369</v>
      </c>
      <c r="AA23">
        <v>2016</v>
      </c>
      <c r="AB23" s="4">
        <v>42647</v>
      </c>
      <c r="AC23" s="5" t="s">
        <v>466</v>
      </c>
    </row>
    <row r="24" spans="1:29" ht="38.25">
      <c r="A24" s="13">
        <v>17</v>
      </c>
      <c r="B24" t="s">
        <v>373</v>
      </c>
      <c r="C24" t="s">
        <v>564</v>
      </c>
      <c r="D24" t="s">
        <v>565</v>
      </c>
      <c r="E24" t="s">
        <v>566</v>
      </c>
      <c r="F24" s="3" t="s">
        <v>383</v>
      </c>
      <c r="G24" s="6">
        <v>42565</v>
      </c>
      <c r="H24" t="s">
        <v>20</v>
      </c>
      <c r="I24" t="s">
        <v>378</v>
      </c>
      <c r="J24">
        <v>82</v>
      </c>
      <c r="K24" t="s">
        <v>366</v>
      </c>
      <c r="L24" t="s">
        <v>379</v>
      </c>
      <c r="M24" t="s">
        <v>367</v>
      </c>
      <c r="N24" s="15">
        <v>53</v>
      </c>
      <c r="O24" t="s">
        <v>368</v>
      </c>
      <c r="P24">
        <v>53</v>
      </c>
      <c r="Q24" t="s">
        <v>368</v>
      </c>
      <c r="R24">
        <v>16</v>
      </c>
      <c r="S24" t="s">
        <v>94</v>
      </c>
      <c r="T24">
        <v>58000</v>
      </c>
      <c r="U24">
        <v>3171615</v>
      </c>
      <c r="V24">
        <v>3360</v>
      </c>
      <c r="W24" s="7" t="s">
        <v>567</v>
      </c>
      <c r="X24" s="5" t="s">
        <v>466</v>
      </c>
      <c r="Y24" s="4">
        <v>42647</v>
      </c>
      <c r="Z24" t="s">
        <v>369</v>
      </c>
      <c r="AA24">
        <v>2016</v>
      </c>
      <c r="AB24" s="4">
        <v>42647</v>
      </c>
      <c r="AC24" s="5" t="s">
        <v>466</v>
      </c>
    </row>
    <row r="25" spans="1:29" ht="25.5">
      <c r="A25" s="13">
        <v>14</v>
      </c>
      <c r="B25" t="s">
        <v>370</v>
      </c>
      <c r="C25" t="s">
        <v>568</v>
      </c>
      <c r="D25" t="s">
        <v>569</v>
      </c>
      <c r="E25" s="5" t="s">
        <v>570</v>
      </c>
      <c r="F25" s="3" t="s">
        <v>571</v>
      </c>
      <c r="G25" s="6">
        <v>42583</v>
      </c>
      <c r="H25" t="s">
        <v>20</v>
      </c>
      <c r="I25" t="s">
        <v>365</v>
      </c>
      <c r="J25">
        <v>245</v>
      </c>
      <c r="K25" t="s">
        <v>366</v>
      </c>
      <c r="L25" t="s">
        <v>38</v>
      </c>
      <c r="M25" t="s">
        <v>367</v>
      </c>
      <c r="N25">
        <v>53</v>
      </c>
      <c r="O25" t="s">
        <v>368</v>
      </c>
      <c r="P25">
        <v>53</v>
      </c>
      <c r="Q25" t="s">
        <v>368</v>
      </c>
      <c r="R25">
        <v>16</v>
      </c>
      <c r="S25" t="s">
        <v>94</v>
      </c>
      <c r="T25">
        <v>58000</v>
      </c>
      <c r="U25">
        <v>3108300</v>
      </c>
      <c r="V25">
        <v>0</v>
      </c>
      <c r="W25" s="7" t="s">
        <v>572</v>
      </c>
      <c r="X25" s="5" t="s">
        <v>466</v>
      </c>
      <c r="Y25" s="4">
        <v>42647</v>
      </c>
      <c r="Z25" t="s">
        <v>369</v>
      </c>
      <c r="AA25">
        <v>2016</v>
      </c>
      <c r="AB25" s="4">
        <v>42647</v>
      </c>
      <c r="AC25" s="5" t="s">
        <v>466</v>
      </c>
    </row>
    <row r="26" spans="1:29" ht="12.75">
      <c r="A26" s="13">
        <v>14</v>
      </c>
      <c r="B26" t="s">
        <v>370</v>
      </c>
      <c r="C26" t="s">
        <v>177</v>
      </c>
      <c r="D26" t="s">
        <v>228</v>
      </c>
      <c r="E26" t="s">
        <v>267</v>
      </c>
      <c r="F26" s="3" t="s">
        <v>321</v>
      </c>
      <c r="G26" s="4">
        <v>42339</v>
      </c>
      <c r="H26" t="s">
        <v>20</v>
      </c>
      <c r="I26" t="s">
        <v>365</v>
      </c>
      <c r="J26">
        <v>245</v>
      </c>
      <c r="K26" t="s">
        <v>366</v>
      </c>
      <c r="L26" t="s">
        <v>38</v>
      </c>
      <c r="M26" t="s">
        <v>367</v>
      </c>
      <c r="N26">
        <v>53</v>
      </c>
      <c r="O26" t="s">
        <v>368</v>
      </c>
      <c r="P26">
        <v>53</v>
      </c>
      <c r="Q26" t="s">
        <v>368</v>
      </c>
      <c r="R26">
        <v>16</v>
      </c>
      <c r="S26" t="s">
        <v>94</v>
      </c>
      <c r="T26">
        <v>58000</v>
      </c>
      <c r="U26">
        <v>3108300</v>
      </c>
      <c r="V26">
        <v>0</v>
      </c>
      <c r="W26" s="11" t="s">
        <v>419</v>
      </c>
      <c r="X26" s="5" t="s">
        <v>466</v>
      </c>
      <c r="Y26" s="4">
        <v>42647</v>
      </c>
      <c r="Z26" t="s">
        <v>369</v>
      </c>
      <c r="AA26">
        <v>2016</v>
      </c>
      <c r="AB26" s="4">
        <v>42647</v>
      </c>
      <c r="AC26" s="5" t="s">
        <v>466</v>
      </c>
    </row>
    <row r="27" spans="1:29" ht="25.5">
      <c r="A27" s="13">
        <v>14</v>
      </c>
      <c r="B27" t="s">
        <v>370</v>
      </c>
      <c r="C27" t="s">
        <v>178</v>
      </c>
      <c r="D27" t="s">
        <v>229</v>
      </c>
      <c r="E27" t="s">
        <v>280</v>
      </c>
      <c r="F27" s="3" t="s">
        <v>322</v>
      </c>
      <c r="G27" s="4">
        <v>42354</v>
      </c>
      <c r="H27" t="s">
        <v>20</v>
      </c>
      <c r="I27" t="s">
        <v>382</v>
      </c>
      <c r="J27">
        <v>250</v>
      </c>
      <c r="K27" t="s">
        <v>366</v>
      </c>
      <c r="L27" t="s">
        <v>38</v>
      </c>
      <c r="M27" t="s">
        <v>367</v>
      </c>
      <c r="N27" s="15">
        <v>53</v>
      </c>
      <c r="O27" t="s">
        <v>368</v>
      </c>
      <c r="P27">
        <v>53</v>
      </c>
      <c r="Q27" t="s">
        <v>368</v>
      </c>
      <c r="R27">
        <v>16</v>
      </c>
      <c r="S27" t="s">
        <v>94</v>
      </c>
      <c r="T27">
        <v>58000</v>
      </c>
      <c r="U27">
        <v>3120909</v>
      </c>
      <c r="V27">
        <v>1120</v>
      </c>
      <c r="W27" s="7" t="s">
        <v>420</v>
      </c>
      <c r="X27" s="5" t="s">
        <v>466</v>
      </c>
      <c r="Y27" s="4">
        <v>42647</v>
      </c>
      <c r="Z27" t="s">
        <v>369</v>
      </c>
      <c r="AA27">
        <v>2016</v>
      </c>
      <c r="AB27" s="4">
        <v>42647</v>
      </c>
      <c r="AC27" s="5" t="s">
        <v>466</v>
      </c>
    </row>
    <row r="28" spans="1:29" ht="25.5">
      <c r="A28" s="13">
        <v>14</v>
      </c>
      <c r="B28" t="s">
        <v>370</v>
      </c>
      <c r="C28" t="s">
        <v>518</v>
      </c>
      <c r="D28" t="s">
        <v>519</v>
      </c>
      <c r="E28" t="s">
        <v>223</v>
      </c>
      <c r="F28" s="3" t="s">
        <v>520</v>
      </c>
      <c r="G28" s="4">
        <v>42445</v>
      </c>
      <c r="H28" t="s">
        <v>20</v>
      </c>
      <c r="I28" t="s">
        <v>365</v>
      </c>
      <c r="J28">
        <v>245</v>
      </c>
      <c r="K28" t="s">
        <v>366</v>
      </c>
      <c r="L28" t="s">
        <v>38</v>
      </c>
      <c r="M28" t="s">
        <v>367</v>
      </c>
      <c r="N28" s="15">
        <v>53</v>
      </c>
      <c r="O28" t="s">
        <v>368</v>
      </c>
      <c r="P28">
        <v>53</v>
      </c>
      <c r="Q28" t="s">
        <v>368</v>
      </c>
      <c r="R28">
        <v>16</v>
      </c>
      <c r="S28" t="s">
        <v>94</v>
      </c>
      <c r="T28">
        <v>58000</v>
      </c>
      <c r="U28">
        <v>3108300</v>
      </c>
      <c r="V28">
        <v>0</v>
      </c>
      <c r="W28" s="7" t="s">
        <v>366</v>
      </c>
      <c r="X28" s="5" t="s">
        <v>466</v>
      </c>
      <c r="Y28" s="4">
        <v>42647</v>
      </c>
      <c r="Z28" t="s">
        <v>369</v>
      </c>
      <c r="AA28">
        <v>2016</v>
      </c>
      <c r="AB28" s="4">
        <v>42647</v>
      </c>
      <c r="AC28" s="5" t="s">
        <v>466</v>
      </c>
    </row>
    <row r="29" spans="1:29" ht="25.5">
      <c r="A29" s="13">
        <v>14</v>
      </c>
      <c r="B29" t="s">
        <v>370</v>
      </c>
      <c r="C29" t="s">
        <v>179</v>
      </c>
      <c r="D29" t="s">
        <v>230</v>
      </c>
      <c r="E29" t="s">
        <v>281</v>
      </c>
      <c r="F29" s="3" t="s">
        <v>323</v>
      </c>
      <c r="G29" s="4">
        <v>42005</v>
      </c>
      <c r="H29" t="s">
        <v>20</v>
      </c>
      <c r="I29" t="s">
        <v>365</v>
      </c>
      <c r="J29">
        <v>245</v>
      </c>
      <c r="K29" t="s">
        <v>366</v>
      </c>
      <c r="L29" t="s">
        <v>38</v>
      </c>
      <c r="M29" t="s">
        <v>367</v>
      </c>
      <c r="N29">
        <v>53</v>
      </c>
      <c r="O29" t="s">
        <v>368</v>
      </c>
      <c r="P29">
        <v>53</v>
      </c>
      <c r="Q29" t="s">
        <v>368</v>
      </c>
      <c r="R29">
        <v>16</v>
      </c>
      <c r="S29" t="s">
        <v>94</v>
      </c>
      <c r="T29">
        <v>58000</v>
      </c>
      <c r="U29">
        <v>3108300</v>
      </c>
      <c r="V29">
        <v>0</v>
      </c>
      <c r="W29" s="7" t="s">
        <v>421</v>
      </c>
      <c r="X29" s="5" t="s">
        <v>466</v>
      </c>
      <c r="Y29" s="4">
        <v>42647</v>
      </c>
      <c r="Z29" t="s">
        <v>369</v>
      </c>
      <c r="AA29">
        <v>2016</v>
      </c>
      <c r="AB29" s="4">
        <v>42647</v>
      </c>
      <c r="AC29" s="5" t="s">
        <v>466</v>
      </c>
    </row>
    <row r="30" spans="1:29" ht="25.5">
      <c r="A30" s="13">
        <v>14</v>
      </c>
      <c r="B30" t="s">
        <v>370</v>
      </c>
      <c r="C30" t="s">
        <v>573</v>
      </c>
      <c r="D30" t="s">
        <v>231</v>
      </c>
      <c r="E30" t="s">
        <v>574</v>
      </c>
      <c r="F30" s="3" t="s">
        <v>575</v>
      </c>
      <c r="G30" s="6">
        <v>42614</v>
      </c>
      <c r="H30" t="s">
        <v>20</v>
      </c>
      <c r="I30" t="s">
        <v>365</v>
      </c>
      <c r="J30">
        <v>245</v>
      </c>
      <c r="K30" t="s">
        <v>366</v>
      </c>
      <c r="L30" t="s">
        <v>38</v>
      </c>
      <c r="M30" t="s">
        <v>367</v>
      </c>
      <c r="N30" s="15">
        <v>53</v>
      </c>
      <c r="O30" t="s">
        <v>368</v>
      </c>
      <c r="P30">
        <v>53</v>
      </c>
      <c r="Q30" t="s">
        <v>368</v>
      </c>
      <c r="R30">
        <v>16</v>
      </c>
      <c r="S30" t="s">
        <v>94</v>
      </c>
      <c r="T30">
        <v>58000</v>
      </c>
      <c r="U30">
        <v>3108300</v>
      </c>
      <c r="V30">
        <v>0</v>
      </c>
      <c r="W30" s="7" t="s">
        <v>366</v>
      </c>
      <c r="X30" s="5" t="s">
        <v>466</v>
      </c>
      <c r="Y30" s="4">
        <v>42647</v>
      </c>
      <c r="Z30" t="s">
        <v>369</v>
      </c>
      <c r="AA30">
        <v>2016</v>
      </c>
      <c r="AB30" s="4">
        <v>42647</v>
      </c>
      <c r="AC30" s="5" t="s">
        <v>466</v>
      </c>
    </row>
    <row r="31" spans="1:29" s="8" customFormat="1" ht="25.5">
      <c r="A31" s="16">
        <v>16</v>
      </c>
      <c r="B31" s="20" t="s">
        <v>482</v>
      </c>
      <c r="C31" s="8" t="s">
        <v>478</v>
      </c>
      <c r="D31" s="8" t="s">
        <v>479</v>
      </c>
      <c r="E31" s="8" t="s">
        <v>480</v>
      </c>
      <c r="F31" s="9" t="s">
        <v>481</v>
      </c>
      <c r="G31" s="21">
        <v>42324</v>
      </c>
      <c r="H31" s="8" t="s">
        <v>20</v>
      </c>
      <c r="I31" s="8" t="s">
        <v>365</v>
      </c>
      <c r="J31" s="8">
        <v>245</v>
      </c>
      <c r="K31" s="8" t="s">
        <v>366</v>
      </c>
      <c r="L31" s="8" t="s">
        <v>38</v>
      </c>
      <c r="M31" s="8" t="s">
        <v>367</v>
      </c>
      <c r="N31" s="19">
        <v>53</v>
      </c>
      <c r="O31" s="8" t="s">
        <v>368</v>
      </c>
      <c r="P31" s="8">
        <v>53</v>
      </c>
      <c r="Q31" s="8" t="s">
        <v>368</v>
      </c>
      <c r="R31" s="8">
        <v>16</v>
      </c>
      <c r="S31" s="8" t="s">
        <v>94</v>
      </c>
      <c r="T31" s="8">
        <v>58000</v>
      </c>
      <c r="U31" s="8">
        <v>3108300</v>
      </c>
      <c r="V31" s="8">
        <v>0</v>
      </c>
      <c r="W31" s="17" t="s">
        <v>507</v>
      </c>
      <c r="X31" s="18" t="s">
        <v>466</v>
      </c>
      <c r="Y31" s="4">
        <v>42647</v>
      </c>
      <c r="Z31" t="s">
        <v>369</v>
      </c>
      <c r="AA31">
        <v>2016</v>
      </c>
      <c r="AB31" s="4">
        <v>42647</v>
      </c>
      <c r="AC31" s="5" t="s">
        <v>466</v>
      </c>
    </row>
    <row r="32" spans="1:29" ht="25.5">
      <c r="A32" s="13">
        <v>14</v>
      </c>
      <c r="B32" t="s">
        <v>370</v>
      </c>
      <c r="C32" t="s">
        <v>170</v>
      </c>
      <c r="D32" t="s">
        <v>231</v>
      </c>
      <c r="E32" t="s">
        <v>249</v>
      </c>
      <c r="F32" s="3" t="s">
        <v>324</v>
      </c>
      <c r="G32" s="4">
        <v>42324</v>
      </c>
      <c r="H32" t="s">
        <v>20</v>
      </c>
      <c r="I32" t="s">
        <v>382</v>
      </c>
      <c r="J32">
        <v>250</v>
      </c>
      <c r="K32" t="s">
        <v>366</v>
      </c>
      <c r="L32" t="s">
        <v>38</v>
      </c>
      <c r="M32" t="s">
        <v>367</v>
      </c>
      <c r="N32">
        <v>53</v>
      </c>
      <c r="O32" t="s">
        <v>368</v>
      </c>
      <c r="P32">
        <v>53</v>
      </c>
      <c r="Q32" t="s">
        <v>368</v>
      </c>
      <c r="R32">
        <v>16</v>
      </c>
      <c r="S32" t="s">
        <v>94</v>
      </c>
      <c r="T32">
        <v>58000</v>
      </c>
      <c r="U32">
        <v>3120909</v>
      </c>
      <c r="V32">
        <v>1122</v>
      </c>
      <c r="W32" s="7" t="s">
        <v>366</v>
      </c>
      <c r="X32" s="5" t="s">
        <v>466</v>
      </c>
      <c r="Y32" s="4">
        <v>42647</v>
      </c>
      <c r="Z32" t="s">
        <v>369</v>
      </c>
      <c r="AA32">
        <v>2016</v>
      </c>
      <c r="AB32" s="4">
        <v>42647</v>
      </c>
      <c r="AC32" s="5" t="s">
        <v>466</v>
      </c>
    </row>
    <row r="33" spans="1:29" ht="25.5">
      <c r="A33" s="13">
        <v>14</v>
      </c>
      <c r="B33" t="s">
        <v>370</v>
      </c>
      <c r="C33" t="s">
        <v>521</v>
      </c>
      <c r="D33" t="s">
        <v>522</v>
      </c>
      <c r="E33" t="s">
        <v>523</v>
      </c>
      <c r="F33" s="3" t="s">
        <v>524</v>
      </c>
      <c r="G33" s="6">
        <v>42416</v>
      </c>
      <c r="H33" t="s">
        <v>20</v>
      </c>
      <c r="I33" t="s">
        <v>365</v>
      </c>
      <c r="J33">
        <v>245</v>
      </c>
      <c r="K33" t="s">
        <v>366</v>
      </c>
      <c r="L33" t="s">
        <v>38</v>
      </c>
      <c r="M33" t="s">
        <v>367</v>
      </c>
      <c r="N33" s="15">
        <v>53</v>
      </c>
      <c r="O33" t="s">
        <v>368</v>
      </c>
      <c r="P33">
        <v>53</v>
      </c>
      <c r="Q33" t="s">
        <v>368</v>
      </c>
      <c r="R33">
        <v>16</v>
      </c>
      <c r="S33" t="s">
        <v>94</v>
      </c>
      <c r="T33">
        <v>58000</v>
      </c>
      <c r="U33">
        <v>3108300</v>
      </c>
      <c r="V33">
        <v>0</v>
      </c>
      <c r="W33" s="11" t="s">
        <v>525</v>
      </c>
      <c r="X33" s="5" t="s">
        <v>466</v>
      </c>
      <c r="Y33" s="4">
        <v>42647</v>
      </c>
      <c r="Z33" t="s">
        <v>369</v>
      </c>
      <c r="AA33">
        <v>2016</v>
      </c>
      <c r="AB33" s="4">
        <v>42647</v>
      </c>
      <c r="AC33" s="5" t="s">
        <v>466</v>
      </c>
    </row>
    <row r="34" spans="1:29" s="8" customFormat="1" ht="12.75">
      <c r="A34" s="16">
        <v>14</v>
      </c>
      <c r="B34" s="8" t="s">
        <v>491</v>
      </c>
      <c r="C34" s="8" t="s">
        <v>496</v>
      </c>
      <c r="D34" s="8" t="s">
        <v>494</v>
      </c>
      <c r="E34" s="8" t="s">
        <v>495</v>
      </c>
      <c r="F34" s="9" t="s">
        <v>508</v>
      </c>
      <c r="G34" s="10">
        <v>42309</v>
      </c>
      <c r="H34" s="8" t="s">
        <v>20</v>
      </c>
      <c r="I34" s="8" t="s">
        <v>378</v>
      </c>
      <c r="J34" s="8">
        <v>82</v>
      </c>
      <c r="K34" s="8" t="s">
        <v>366</v>
      </c>
      <c r="L34" s="8" t="s">
        <v>38</v>
      </c>
      <c r="M34" s="8" t="s">
        <v>367</v>
      </c>
      <c r="N34" s="8">
        <v>53</v>
      </c>
      <c r="O34" s="8" t="s">
        <v>368</v>
      </c>
      <c r="P34" s="8">
        <v>53</v>
      </c>
      <c r="Q34" s="8" t="s">
        <v>368</v>
      </c>
      <c r="R34" s="8">
        <v>16</v>
      </c>
      <c r="S34" s="8" t="s">
        <v>94</v>
      </c>
      <c r="T34" s="8">
        <v>58000</v>
      </c>
      <c r="U34" s="8">
        <v>3120909</v>
      </c>
      <c r="V34" s="8">
        <v>0</v>
      </c>
      <c r="W34" s="17" t="s">
        <v>366</v>
      </c>
      <c r="X34" s="18" t="s">
        <v>466</v>
      </c>
      <c r="Y34" s="4">
        <v>42647</v>
      </c>
      <c r="Z34" t="s">
        <v>369</v>
      </c>
      <c r="AA34">
        <v>2016</v>
      </c>
      <c r="AB34" s="4">
        <v>42647</v>
      </c>
      <c r="AC34" s="5" t="s">
        <v>466</v>
      </c>
    </row>
    <row r="35" spans="1:29" ht="25.5">
      <c r="A35" s="13">
        <v>14</v>
      </c>
      <c r="B35" t="s">
        <v>370</v>
      </c>
      <c r="C35" t="s">
        <v>526</v>
      </c>
      <c r="D35" t="s">
        <v>527</v>
      </c>
      <c r="E35" t="s">
        <v>528</v>
      </c>
      <c r="F35" s="3" t="s">
        <v>529</v>
      </c>
      <c r="G35" s="4">
        <v>42385</v>
      </c>
      <c r="H35" t="s">
        <v>20</v>
      </c>
      <c r="I35" t="s">
        <v>365</v>
      </c>
      <c r="J35">
        <v>245</v>
      </c>
      <c r="K35" t="s">
        <v>366</v>
      </c>
      <c r="L35" t="s">
        <v>38</v>
      </c>
      <c r="M35" t="s">
        <v>367</v>
      </c>
      <c r="N35">
        <v>53</v>
      </c>
      <c r="O35" t="s">
        <v>368</v>
      </c>
      <c r="P35">
        <v>53</v>
      </c>
      <c r="Q35" t="s">
        <v>368</v>
      </c>
      <c r="R35">
        <v>16</v>
      </c>
      <c r="S35" t="s">
        <v>94</v>
      </c>
      <c r="T35">
        <v>58000</v>
      </c>
      <c r="U35">
        <v>3108300</v>
      </c>
      <c r="V35">
        <v>0</v>
      </c>
      <c r="W35" s="7" t="s">
        <v>530</v>
      </c>
      <c r="X35" s="5" t="s">
        <v>466</v>
      </c>
      <c r="Y35" s="4">
        <v>42647</v>
      </c>
      <c r="Z35" t="s">
        <v>369</v>
      </c>
      <c r="AA35">
        <v>2016</v>
      </c>
      <c r="AB35" s="4">
        <v>42647</v>
      </c>
      <c r="AC35" s="5" t="s">
        <v>466</v>
      </c>
    </row>
    <row r="36" spans="1:29" ht="25.5">
      <c r="A36" s="13">
        <v>14</v>
      </c>
      <c r="B36" t="s">
        <v>370</v>
      </c>
      <c r="C36" t="s">
        <v>180</v>
      </c>
      <c r="D36" t="s">
        <v>232</v>
      </c>
      <c r="E36" t="s">
        <v>282</v>
      </c>
      <c r="F36" s="3" t="s">
        <v>325</v>
      </c>
      <c r="G36" s="4">
        <v>42324</v>
      </c>
      <c r="H36" t="s">
        <v>20</v>
      </c>
      <c r="I36" t="s">
        <v>365</v>
      </c>
      <c r="J36">
        <v>245</v>
      </c>
      <c r="K36" t="s">
        <v>366</v>
      </c>
      <c r="L36" t="s">
        <v>38</v>
      </c>
      <c r="M36" t="s">
        <v>367</v>
      </c>
      <c r="N36" s="15">
        <v>53</v>
      </c>
      <c r="O36" t="s">
        <v>368</v>
      </c>
      <c r="P36">
        <v>53</v>
      </c>
      <c r="Q36" t="s">
        <v>368</v>
      </c>
      <c r="R36">
        <v>16</v>
      </c>
      <c r="S36" t="s">
        <v>94</v>
      </c>
      <c r="T36">
        <v>58000</v>
      </c>
      <c r="U36">
        <v>3108300</v>
      </c>
      <c r="V36">
        <v>0</v>
      </c>
      <c r="W36" s="7" t="s">
        <v>422</v>
      </c>
      <c r="X36" s="5" t="s">
        <v>466</v>
      </c>
      <c r="Y36" s="4">
        <v>42647</v>
      </c>
      <c r="Z36" t="s">
        <v>369</v>
      </c>
      <c r="AA36">
        <v>2016</v>
      </c>
      <c r="AB36" s="4">
        <v>42647</v>
      </c>
      <c r="AC36" s="5" t="s">
        <v>466</v>
      </c>
    </row>
    <row r="37" spans="1:29" ht="25.5">
      <c r="A37" s="13">
        <v>14</v>
      </c>
      <c r="B37" t="s">
        <v>370</v>
      </c>
      <c r="C37" s="8" t="s">
        <v>377</v>
      </c>
      <c r="D37" s="8" t="s">
        <v>233</v>
      </c>
      <c r="E37" s="8" t="s">
        <v>283</v>
      </c>
      <c r="F37" s="9" t="s">
        <v>326</v>
      </c>
      <c r="G37" s="10">
        <v>37941</v>
      </c>
      <c r="H37" t="s">
        <v>20</v>
      </c>
      <c r="I37" t="s">
        <v>365</v>
      </c>
      <c r="J37">
        <v>245</v>
      </c>
      <c r="K37" t="s">
        <v>366</v>
      </c>
      <c r="L37" t="s">
        <v>38</v>
      </c>
      <c r="M37" t="s">
        <v>367</v>
      </c>
      <c r="N37">
        <v>53</v>
      </c>
      <c r="O37" t="s">
        <v>368</v>
      </c>
      <c r="P37">
        <v>53</v>
      </c>
      <c r="Q37" t="s">
        <v>368</v>
      </c>
      <c r="R37">
        <v>16</v>
      </c>
      <c r="S37" t="s">
        <v>94</v>
      </c>
      <c r="T37">
        <v>58000</v>
      </c>
      <c r="U37">
        <v>3108300</v>
      </c>
      <c r="V37">
        <v>0</v>
      </c>
      <c r="W37" s="7" t="s">
        <v>366</v>
      </c>
      <c r="X37" s="5" t="s">
        <v>466</v>
      </c>
      <c r="Y37" s="4">
        <v>42647</v>
      </c>
      <c r="Z37" t="s">
        <v>369</v>
      </c>
      <c r="AA37">
        <v>2016</v>
      </c>
      <c r="AB37" s="4">
        <v>42647</v>
      </c>
      <c r="AC37" s="5" t="s">
        <v>466</v>
      </c>
    </row>
    <row r="38" spans="1:29" ht="25.5">
      <c r="A38" s="13">
        <v>14</v>
      </c>
      <c r="B38" t="s">
        <v>370</v>
      </c>
      <c r="C38" t="s">
        <v>181</v>
      </c>
      <c r="D38" t="s">
        <v>234</v>
      </c>
      <c r="E38" t="s">
        <v>284</v>
      </c>
      <c r="F38" s="3" t="s">
        <v>327</v>
      </c>
      <c r="G38" s="4">
        <v>40360</v>
      </c>
      <c r="H38" t="s">
        <v>20</v>
      </c>
      <c r="I38" t="s">
        <v>381</v>
      </c>
      <c r="J38">
        <v>97</v>
      </c>
      <c r="K38" t="s">
        <v>366</v>
      </c>
      <c r="L38" t="s">
        <v>38</v>
      </c>
      <c r="M38" t="s">
        <v>367</v>
      </c>
      <c r="N38" s="15">
        <v>53</v>
      </c>
      <c r="O38" t="s">
        <v>368</v>
      </c>
      <c r="P38">
        <v>53</v>
      </c>
      <c r="Q38" t="s">
        <v>368</v>
      </c>
      <c r="R38">
        <v>16</v>
      </c>
      <c r="S38" t="s">
        <v>94</v>
      </c>
      <c r="T38">
        <v>58000</v>
      </c>
      <c r="U38">
        <v>3228452</v>
      </c>
      <c r="V38">
        <v>1098</v>
      </c>
      <c r="W38" s="7" t="s">
        <v>423</v>
      </c>
      <c r="X38" s="5" t="s">
        <v>466</v>
      </c>
      <c r="Y38" s="4">
        <v>42647</v>
      </c>
      <c r="Z38" t="s">
        <v>369</v>
      </c>
      <c r="AA38">
        <v>2016</v>
      </c>
      <c r="AB38" s="4">
        <v>42647</v>
      </c>
      <c r="AC38" s="5" t="s">
        <v>466</v>
      </c>
    </row>
    <row r="39" spans="1:29" ht="12.75">
      <c r="A39" s="13">
        <v>14</v>
      </c>
      <c r="B39" t="s">
        <v>370</v>
      </c>
      <c r="C39" t="s">
        <v>182</v>
      </c>
      <c r="D39" t="s">
        <v>234</v>
      </c>
      <c r="E39" t="s">
        <v>285</v>
      </c>
      <c r="F39" s="3" t="s">
        <v>328</v>
      </c>
      <c r="G39" s="4">
        <v>42324</v>
      </c>
      <c r="H39" t="s">
        <v>20</v>
      </c>
      <c r="I39" t="s">
        <v>382</v>
      </c>
      <c r="J39">
        <v>413</v>
      </c>
      <c r="K39" t="s">
        <v>366</v>
      </c>
      <c r="L39" t="s">
        <v>38</v>
      </c>
      <c r="M39" t="s">
        <v>367</v>
      </c>
      <c r="N39">
        <v>53</v>
      </c>
      <c r="O39" t="s">
        <v>368</v>
      </c>
      <c r="P39">
        <v>53</v>
      </c>
      <c r="Q39" t="s">
        <v>368</v>
      </c>
      <c r="R39">
        <v>16</v>
      </c>
      <c r="S39" t="s">
        <v>94</v>
      </c>
      <c r="T39">
        <v>58000</v>
      </c>
      <c r="U39">
        <v>3228403</v>
      </c>
      <c r="W39" s="7" t="s">
        <v>366</v>
      </c>
      <c r="X39" s="5" t="s">
        <v>466</v>
      </c>
      <c r="Y39" s="4">
        <v>42647</v>
      </c>
      <c r="Z39" t="s">
        <v>369</v>
      </c>
      <c r="AA39">
        <v>2016</v>
      </c>
      <c r="AB39" s="4">
        <v>42647</v>
      </c>
      <c r="AC39" s="5" t="s">
        <v>466</v>
      </c>
    </row>
    <row r="40" spans="1:29" ht="25.5">
      <c r="A40" s="13">
        <v>16</v>
      </c>
      <c r="B40" t="s">
        <v>364</v>
      </c>
      <c r="C40" t="s">
        <v>183</v>
      </c>
      <c r="D40" t="s">
        <v>234</v>
      </c>
      <c r="E40" t="s">
        <v>286</v>
      </c>
      <c r="F40" s="3" t="s">
        <v>329</v>
      </c>
      <c r="G40" s="4">
        <v>42324</v>
      </c>
      <c r="H40" t="s">
        <v>20</v>
      </c>
      <c r="I40" t="s">
        <v>382</v>
      </c>
      <c r="J40">
        <v>413</v>
      </c>
      <c r="K40" t="s">
        <v>366</v>
      </c>
      <c r="L40" t="s">
        <v>38</v>
      </c>
      <c r="M40" t="s">
        <v>367</v>
      </c>
      <c r="N40" s="15">
        <v>53</v>
      </c>
      <c r="O40" t="s">
        <v>368</v>
      </c>
      <c r="P40">
        <v>53</v>
      </c>
      <c r="Q40" t="s">
        <v>368</v>
      </c>
      <c r="R40">
        <v>16</v>
      </c>
      <c r="S40" t="s">
        <v>94</v>
      </c>
      <c r="T40">
        <v>58000</v>
      </c>
      <c r="U40">
        <v>3228403</v>
      </c>
      <c r="V40">
        <v>1203</v>
      </c>
      <c r="W40" s="7" t="s">
        <v>428</v>
      </c>
      <c r="X40" s="5" t="s">
        <v>466</v>
      </c>
      <c r="Y40" s="4">
        <v>42647</v>
      </c>
      <c r="Z40" t="s">
        <v>369</v>
      </c>
      <c r="AA40">
        <v>2016</v>
      </c>
      <c r="AB40" s="4">
        <v>42647</v>
      </c>
      <c r="AC40" s="5" t="s">
        <v>466</v>
      </c>
    </row>
    <row r="41" spans="1:29" ht="25.5">
      <c r="A41" s="13">
        <v>17</v>
      </c>
      <c r="B41" t="s">
        <v>373</v>
      </c>
      <c r="C41" t="s">
        <v>581</v>
      </c>
      <c r="D41" t="s">
        <v>582</v>
      </c>
      <c r="E41" t="s">
        <v>583</v>
      </c>
      <c r="F41" s="3" t="s">
        <v>584</v>
      </c>
      <c r="G41" s="4">
        <v>42522</v>
      </c>
      <c r="H41" t="s">
        <v>20</v>
      </c>
      <c r="I41" t="s">
        <v>382</v>
      </c>
      <c r="J41">
        <v>245</v>
      </c>
      <c r="K41" t="s">
        <v>366</v>
      </c>
      <c r="L41" t="s">
        <v>38</v>
      </c>
      <c r="M41" t="s">
        <v>367</v>
      </c>
      <c r="N41" s="15">
        <v>53</v>
      </c>
      <c r="O41" t="s">
        <v>368</v>
      </c>
      <c r="P41">
        <v>53</v>
      </c>
      <c r="Q41" t="s">
        <v>368</v>
      </c>
      <c r="R41">
        <v>16</v>
      </c>
      <c r="S41" t="s">
        <v>94</v>
      </c>
      <c r="T41">
        <v>58000</v>
      </c>
      <c r="U41">
        <v>3120909</v>
      </c>
      <c r="V41">
        <v>0</v>
      </c>
      <c r="W41" s="7" t="s">
        <v>585</v>
      </c>
      <c r="X41" s="5" t="s">
        <v>466</v>
      </c>
      <c r="Y41" s="4">
        <v>42647</v>
      </c>
      <c r="Z41" t="s">
        <v>369</v>
      </c>
      <c r="AA41">
        <v>2016</v>
      </c>
      <c r="AB41" s="4">
        <v>42647</v>
      </c>
      <c r="AC41" s="5" t="s">
        <v>466</v>
      </c>
    </row>
    <row r="42" spans="1:29" ht="12.75">
      <c r="A42" s="13">
        <v>14</v>
      </c>
      <c r="B42" t="s">
        <v>370</v>
      </c>
      <c r="C42" t="s">
        <v>184</v>
      </c>
      <c r="D42" t="s">
        <v>235</v>
      </c>
      <c r="E42" t="s">
        <v>287</v>
      </c>
      <c r="F42" s="3" t="s">
        <v>330</v>
      </c>
      <c r="G42" s="4">
        <v>42324</v>
      </c>
      <c r="H42" t="s">
        <v>20</v>
      </c>
      <c r="I42" t="s">
        <v>381</v>
      </c>
      <c r="J42">
        <v>97</v>
      </c>
      <c r="K42" t="s">
        <v>366</v>
      </c>
      <c r="L42" t="s">
        <v>38</v>
      </c>
      <c r="M42" t="s">
        <v>367</v>
      </c>
      <c r="N42">
        <v>53</v>
      </c>
      <c r="O42" t="s">
        <v>368</v>
      </c>
      <c r="P42">
        <v>53</v>
      </c>
      <c r="Q42" t="s">
        <v>368</v>
      </c>
      <c r="R42">
        <v>16</v>
      </c>
      <c r="S42" t="s">
        <v>94</v>
      </c>
      <c r="T42">
        <v>58000</v>
      </c>
      <c r="U42">
        <v>3228402</v>
      </c>
      <c r="V42">
        <v>1202</v>
      </c>
      <c r="W42" s="7" t="s">
        <v>429</v>
      </c>
      <c r="X42" s="5" t="s">
        <v>466</v>
      </c>
      <c r="Y42" s="4">
        <v>42647</v>
      </c>
      <c r="Z42" t="s">
        <v>369</v>
      </c>
      <c r="AA42">
        <v>2016</v>
      </c>
      <c r="AB42" s="4">
        <v>42647</v>
      </c>
      <c r="AC42" s="5" t="s">
        <v>466</v>
      </c>
    </row>
    <row r="43" spans="1:29" ht="25.5">
      <c r="A43" s="13">
        <v>16</v>
      </c>
      <c r="B43" t="s">
        <v>364</v>
      </c>
      <c r="C43" t="s">
        <v>531</v>
      </c>
      <c r="D43" t="s">
        <v>235</v>
      </c>
      <c r="E43" t="s">
        <v>260</v>
      </c>
      <c r="F43" s="3" t="s">
        <v>331</v>
      </c>
      <c r="G43" s="4">
        <v>42370</v>
      </c>
      <c r="H43" t="s">
        <v>20</v>
      </c>
      <c r="I43" t="s">
        <v>365</v>
      </c>
      <c r="J43">
        <v>245</v>
      </c>
      <c r="K43" t="s">
        <v>366</v>
      </c>
      <c r="L43" t="s">
        <v>38</v>
      </c>
      <c r="M43" t="s">
        <v>367</v>
      </c>
      <c r="N43">
        <v>53</v>
      </c>
      <c r="O43" t="s">
        <v>368</v>
      </c>
      <c r="P43">
        <v>53</v>
      </c>
      <c r="Q43" t="s">
        <v>368</v>
      </c>
      <c r="R43">
        <v>16</v>
      </c>
      <c r="S43" t="s">
        <v>94</v>
      </c>
      <c r="T43">
        <v>58000</v>
      </c>
      <c r="U43">
        <v>3108300</v>
      </c>
      <c r="V43">
        <v>0</v>
      </c>
      <c r="W43" s="7" t="s">
        <v>532</v>
      </c>
      <c r="X43" s="5" t="s">
        <v>466</v>
      </c>
      <c r="Y43" s="4">
        <v>42647</v>
      </c>
      <c r="Z43" t="s">
        <v>369</v>
      </c>
      <c r="AA43">
        <v>2016</v>
      </c>
      <c r="AB43" s="4">
        <v>42647</v>
      </c>
      <c r="AC43" s="5" t="s">
        <v>466</v>
      </c>
    </row>
    <row r="44" spans="1:29" ht="38.25">
      <c r="A44" s="13">
        <v>14</v>
      </c>
      <c r="B44" t="s">
        <v>370</v>
      </c>
      <c r="C44" t="s">
        <v>576</v>
      </c>
      <c r="D44" t="s">
        <v>577</v>
      </c>
      <c r="E44" t="s">
        <v>578</v>
      </c>
      <c r="F44" s="3" t="s">
        <v>579</v>
      </c>
      <c r="G44" s="4">
        <v>42583</v>
      </c>
      <c r="H44" t="s">
        <v>20</v>
      </c>
      <c r="I44" t="s">
        <v>365</v>
      </c>
      <c r="J44">
        <v>245</v>
      </c>
      <c r="K44" t="s">
        <v>366</v>
      </c>
      <c r="L44" t="s">
        <v>38</v>
      </c>
      <c r="M44" t="s">
        <v>367</v>
      </c>
      <c r="N44" s="15">
        <v>53</v>
      </c>
      <c r="O44" t="s">
        <v>368</v>
      </c>
      <c r="P44">
        <v>53</v>
      </c>
      <c r="Q44" t="s">
        <v>368</v>
      </c>
      <c r="R44">
        <v>16</v>
      </c>
      <c r="S44" t="s">
        <v>94</v>
      </c>
      <c r="T44">
        <v>58000</v>
      </c>
      <c r="U44">
        <v>3108300</v>
      </c>
      <c r="V44">
        <v>0</v>
      </c>
      <c r="W44" s="7" t="s">
        <v>580</v>
      </c>
      <c r="X44" s="5" t="s">
        <v>466</v>
      </c>
      <c r="Y44" s="4">
        <v>42647</v>
      </c>
      <c r="Z44" t="s">
        <v>369</v>
      </c>
      <c r="AA44">
        <v>2016</v>
      </c>
      <c r="AB44" s="4">
        <v>42647</v>
      </c>
      <c r="AC44" s="5" t="s">
        <v>466</v>
      </c>
    </row>
    <row r="45" spans="1:29" ht="25.5">
      <c r="A45" s="13">
        <v>18</v>
      </c>
      <c r="B45" t="s">
        <v>402</v>
      </c>
      <c r="C45" t="s">
        <v>401</v>
      </c>
      <c r="D45" t="s">
        <v>277</v>
      </c>
      <c r="E45" t="s">
        <v>400</v>
      </c>
      <c r="F45" s="3" t="s">
        <v>403</v>
      </c>
      <c r="G45" s="4">
        <v>42276</v>
      </c>
      <c r="H45" t="s">
        <v>20</v>
      </c>
      <c r="I45" t="s">
        <v>381</v>
      </c>
      <c r="J45">
        <v>97</v>
      </c>
      <c r="K45" t="s">
        <v>366</v>
      </c>
      <c r="L45" t="s">
        <v>38</v>
      </c>
      <c r="M45" t="s">
        <v>367</v>
      </c>
      <c r="N45" s="15">
        <v>53</v>
      </c>
      <c r="O45" t="s">
        <v>368</v>
      </c>
      <c r="P45">
        <v>53</v>
      </c>
      <c r="Q45" t="s">
        <v>368</v>
      </c>
      <c r="R45">
        <v>16</v>
      </c>
      <c r="S45" t="s">
        <v>94</v>
      </c>
      <c r="T45">
        <v>58000</v>
      </c>
      <c r="U45">
        <v>3121355</v>
      </c>
      <c r="V45">
        <v>1011</v>
      </c>
      <c r="W45" s="7" t="s">
        <v>366</v>
      </c>
      <c r="X45" s="5" t="s">
        <v>466</v>
      </c>
      <c r="Y45" s="4">
        <v>42647</v>
      </c>
      <c r="Z45" t="s">
        <v>369</v>
      </c>
      <c r="AA45">
        <v>2016</v>
      </c>
      <c r="AB45" s="4">
        <v>42647</v>
      </c>
      <c r="AC45" s="5" t="s">
        <v>466</v>
      </c>
    </row>
    <row r="46" spans="1:29" ht="25.5">
      <c r="A46" s="13">
        <v>14</v>
      </c>
      <c r="B46" t="s">
        <v>370</v>
      </c>
      <c r="C46" t="s">
        <v>185</v>
      </c>
      <c r="D46" t="s">
        <v>236</v>
      </c>
      <c r="E46" t="s">
        <v>242</v>
      </c>
      <c r="F46" s="3" t="s">
        <v>332</v>
      </c>
      <c r="G46" s="4">
        <v>42186</v>
      </c>
      <c r="H46" t="s">
        <v>20</v>
      </c>
      <c r="I46" t="s">
        <v>365</v>
      </c>
      <c r="J46">
        <v>245</v>
      </c>
      <c r="K46" t="s">
        <v>366</v>
      </c>
      <c r="L46" t="s">
        <v>38</v>
      </c>
      <c r="M46" t="s">
        <v>367</v>
      </c>
      <c r="N46">
        <v>53</v>
      </c>
      <c r="O46" t="s">
        <v>368</v>
      </c>
      <c r="P46">
        <v>53</v>
      </c>
      <c r="Q46" t="s">
        <v>368</v>
      </c>
      <c r="R46">
        <v>16</v>
      </c>
      <c r="S46" t="s">
        <v>94</v>
      </c>
      <c r="T46">
        <v>58000</v>
      </c>
      <c r="U46">
        <v>3108300</v>
      </c>
      <c r="V46">
        <v>0</v>
      </c>
      <c r="W46" s="7" t="s">
        <v>430</v>
      </c>
      <c r="X46" s="5" t="s">
        <v>466</v>
      </c>
      <c r="Y46" s="4">
        <v>42647</v>
      </c>
      <c r="Z46" t="s">
        <v>369</v>
      </c>
      <c r="AA46">
        <v>2016</v>
      </c>
      <c r="AB46" s="4">
        <v>42647</v>
      </c>
      <c r="AC46" s="5" t="s">
        <v>466</v>
      </c>
    </row>
    <row r="47" spans="1:29" ht="12.75">
      <c r="A47" s="13">
        <v>16</v>
      </c>
      <c r="B47" t="s">
        <v>364</v>
      </c>
      <c r="C47" t="s">
        <v>186</v>
      </c>
      <c r="D47" t="s">
        <v>237</v>
      </c>
      <c r="E47" t="s">
        <v>288</v>
      </c>
      <c r="F47" s="3" t="s">
        <v>333</v>
      </c>
      <c r="G47" s="4">
        <v>42324</v>
      </c>
      <c r="H47" t="s">
        <v>20</v>
      </c>
      <c r="I47" t="s">
        <v>365</v>
      </c>
      <c r="J47">
        <v>245</v>
      </c>
      <c r="K47" t="s">
        <v>366</v>
      </c>
      <c r="L47" t="s">
        <v>38</v>
      </c>
      <c r="M47" t="s">
        <v>367</v>
      </c>
      <c r="N47" s="15">
        <v>53</v>
      </c>
      <c r="O47" t="s">
        <v>368</v>
      </c>
      <c r="P47">
        <v>53</v>
      </c>
      <c r="Q47" t="s">
        <v>368</v>
      </c>
      <c r="R47">
        <v>16</v>
      </c>
      <c r="S47" t="s">
        <v>94</v>
      </c>
      <c r="T47">
        <v>58000</v>
      </c>
      <c r="U47">
        <v>3108300</v>
      </c>
      <c r="V47">
        <v>0</v>
      </c>
      <c r="W47" s="7" t="s">
        <v>431</v>
      </c>
      <c r="X47" s="5" t="s">
        <v>466</v>
      </c>
      <c r="Y47" s="4">
        <v>42647</v>
      </c>
      <c r="Z47" t="s">
        <v>369</v>
      </c>
      <c r="AA47">
        <v>2016</v>
      </c>
      <c r="AB47" s="4">
        <v>42647</v>
      </c>
      <c r="AC47" s="5" t="s">
        <v>466</v>
      </c>
    </row>
    <row r="48" spans="1:29" ht="25.5">
      <c r="A48" s="13">
        <v>14</v>
      </c>
      <c r="B48" t="s">
        <v>370</v>
      </c>
      <c r="C48" t="s">
        <v>187</v>
      </c>
      <c r="D48" t="s">
        <v>238</v>
      </c>
      <c r="E48" t="s">
        <v>289</v>
      </c>
      <c r="F48" s="3" t="s">
        <v>334</v>
      </c>
      <c r="G48" s="6">
        <v>41852</v>
      </c>
      <c r="H48" t="s">
        <v>20</v>
      </c>
      <c r="I48" t="s">
        <v>365</v>
      </c>
      <c r="J48">
        <v>245</v>
      </c>
      <c r="K48" t="s">
        <v>366</v>
      </c>
      <c r="L48" t="s">
        <v>38</v>
      </c>
      <c r="M48" t="s">
        <v>367</v>
      </c>
      <c r="N48">
        <v>53</v>
      </c>
      <c r="O48" t="s">
        <v>368</v>
      </c>
      <c r="P48">
        <v>53</v>
      </c>
      <c r="Q48" t="s">
        <v>368</v>
      </c>
      <c r="R48">
        <v>16</v>
      </c>
      <c r="S48" t="s">
        <v>94</v>
      </c>
      <c r="T48">
        <v>58000</v>
      </c>
      <c r="U48">
        <v>3108300</v>
      </c>
      <c r="V48">
        <v>0</v>
      </c>
      <c r="W48" s="7" t="s">
        <v>366</v>
      </c>
      <c r="X48" s="5" t="s">
        <v>466</v>
      </c>
      <c r="Y48" s="4">
        <v>42647</v>
      </c>
      <c r="Z48" t="s">
        <v>369</v>
      </c>
      <c r="AA48">
        <v>2016</v>
      </c>
      <c r="AB48" s="4">
        <v>42647</v>
      </c>
      <c r="AC48" s="5" t="s">
        <v>466</v>
      </c>
    </row>
    <row r="49" spans="1:29" ht="25.5">
      <c r="A49" s="13">
        <v>16</v>
      </c>
      <c r="B49" t="s">
        <v>371</v>
      </c>
      <c r="C49" t="s">
        <v>188</v>
      </c>
      <c r="D49" t="s">
        <v>239</v>
      </c>
      <c r="E49" t="s">
        <v>290</v>
      </c>
      <c r="F49" s="3" t="s">
        <v>335</v>
      </c>
      <c r="G49" s="4">
        <v>42324</v>
      </c>
      <c r="H49" t="s">
        <v>20</v>
      </c>
      <c r="I49" t="s">
        <v>380</v>
      </c>
      <c r="J49">
        <v>418</v>
      </c>
      <c r="K49" t="s">
        <v>366</v>
      </c>
      <c r="L49" t="s">
        <v>38</v>
      </c>
      <c r="M49" t="s">
        <v>367</v>
      </c>
      <c r="N49" s="15">
        <v>53</v>
      </c>
      <c r="O49" t="s">
        <v>368</v>
      </c>
      <c r="P49">
        <v>53</v>
      </c>
      <c r="Q49" t="s">
        <v>368</v>
      </c>
      <c r="R49">
        <v>16</v>
      </c>
      <c r="S49" t="s">
        <v>94</v>
      </c>
      <c r="T49">
        <v>58000</v>
      </c>
      <c r="U49">
        <v>3122195</v>
      </c>
      <c r="V49">
        <v>113</v>
      </c>
      <c r="W49" s="7" t="s">
        <v>432</v>
      </c>
      <c r="X49" s="5" t="s">
        <v>466</v>
      </c>
      <c r="Y49" s="4">
        <v>42647</v>
      </c>
      <c r="Z49" t="s">
        <v>369</v>
      </c>
      <c r="AA49">
        <v>2016</v>
      </c>
      <c r="AB49" s="4">
        <v>42647</v>
      </c>
      <c r="AC49" s="5" t="s">
        <v>466</v>
      </c>
    </row>
    <row r="50" spans="1:29" ht="25.5">
      <c r="A50" s="13">
        <v>17</v>
      </c>
      <c r="B50" t="s">
        <v>373</v>
      </c>
      <c r="C50" t="s">
        <v>433</v>
      </c>
      <c r="D50" t="s">
        <v>239</v>
      </c>
      <c r="E50" t="s">
        <v>229</v>
      </c>
      <c r="F50" s="3" t="s">
        <v>424</v>
      </c>
      <c r="G50" s="4">
        <v>42324</v>
      </c>
      <c r="H50" t="s">
        <v>20</v>
      </c>
      <c r="I50" t="s">
        <v>378</v>
      </c>
      <c r="J50">
        <v>82</v>
      </c>
      <c r="K50" t="s">
        <v>366</v>
      </c>
      <c r="L50" t="s">
        <v>38</v>
      </c>
      <c r="M50" t="s">
        <v>367</v>
      </c>
      <c r="N50">
        <v>53</v>
      </c>
      <c r="O50" t="s">
        <v>368</v>
      </c>
      <c r="P50">
        <v>53</v>
      </c>
      <c r="Q50" t="s">
        <v>368</v>
      </c>
      <c r="R50">
        <v>16</v>
      </c>
      <c r="S50" t="s">
        <v>94</v>
      </c>
      <c r="T50">
        <v>58000</v>
      </c>
      <c r="U50">
        <v>3120428</v>
      </c>
      <c r="V50">
        <v>1012</v>
      </c>
      <c r="W50" s="7" t="s">
        <v>366</v>
      </c>
      <c r="X50" s="5" t="s">
        <v>466</v>
      </c>
      <c r="Y50" s="4">
        <v>42647</v>
      </c>
      <c r="Z50" t="s">
        <v>369</v>
      </c>
      <c r="AA50">
        <v>2016</v>
      </c>
      <c r="AB50" s="4">
        <v>42647</v>
      </c>
      <c r="AC50" s="5" t="s">
        <v>466</v>
      </c>
    </row>
    <row r="51" spans="1:29" ht="25.5">
      <c r="A51" s="13">
        <v>14</v>
      </c>
      <c r="B51" t="s">
        <v>370</v>
      </c>
      <c r="C51" t="s">
        <v>189</v>
      </c>
      <c r="D51" t="s">
        <v>240</v>
      </c>
      <c r="E51" t="s">
        <v>291</v>
      </c>
      <c r="F51" s="3" t="s">
        <v>336</v>
      </c>
      <c r="G51" s="4">
        <v>42339</v>
      </c>
      <c r="H51" t="s">
        <v>20</v>
      </c>
      <c r="I51" t="s">
        <v>365</v>
      </c>
      <c r="J51">
        <v>245</v>
      </c>
      <c r="K51" t="s">
        <v>366</v>
      </c>
      <c r="L51" t="s">
        <v>38</v>
      </c>
      <c r="M51" t="s">
        <v>367</v>
      </c>
      <c r="N51" s="15">
        <v>53</v>
      </c>
      <c r="O51" t="s">
        <v>368</v>
      </c>
      <c r="P51">
        <v>53</v>
      </c>
      <c r="Q51" t="s">
        <v>368</v>
      </c>
      <c r="R51">
        <v>16</v>
      </c>
      <c r="S51" t="s">
        <v>94</v>
      </c>
      <c r="T51">
        <v>58000</v>
      </c>
      <c r="U51">
        <v>3108300</v>
      </c>
      <c r="V51">
        <v>0</v>
      </c>
      <c r="W51" s="7" t="s">
        <v>434</v>
      </c>
      <c r="X51" s="5" t="s">
        <v>466</v>
      </c>
      <c r="Y51" s="4">
        <v>42647</v>
      </c>
      <c r="Z51" t="s">
        <v>369</v>
      </c>
      <c r="AA51">
        <v>2016</v>
      </c>
      <c r="AB51" s="4">
        <v>42647</v>
      </c>
      <c r="AC51" s="5" t="s">
        <v>466</v>
      </c>
    </row>
    <row r="52" spans="1:29" ht="25.5">
      <c r="A52" s="13">
        <v>14</v>
      </c>
      <c r="B52" t="s">
        <v>370</v>
      </c>
      <c r="C52" t="s">
        <v>533</v>
      </c>
      <c r="D52" t="s">
        <v>240</v>
      </c>
      <c r="E52" t="s">
        <v>534</v>
      </c>
      <c r="F52" s="3" t="s">
        <v>535</v>
      </c>
      <c r="G52" s="4">
        <v>42370</v>
      </c>
      <c r="H52" t="s">
        <v>20</v>
      </c>
      <c r="I52" t="s">
        <v>378</v>
      </c>
      <c r="J52">
        <v>82</v>
      </c>
      <c r="K52" t="s">
        <v>366</v>
      </c>
      <c r="L52" t="s">
        <v>38</v>
      </c>
      <c r="M52" t="s">
        <v>367</v>
      </c>
      <c r="N52" s="15">
        <v>53</v>
      </c>
      <c r="O52" t="s">
        <v>368</v>
      </c>
      <c r="P52">
        <v>53</v>
      </c>
      <c r="Q52" t="s">
        <v>368</v>
      </c>
      <c r="R52">
        <v>16</v>
      </c>
      <c r="S52" t="s">
        <v>94</v>
      </c>
      <c r="T52">
        <v>58000</v>
      </c>
      <c r="U52">
        <v>3120428</v>
      </c>
      <c r="V52">
        <v>1012</v>
      </c>
      <c r="W52" s="7" t="s">
        <v>536</v>
      </c>
      <c r="X52" s="5" t="s">
        <v>466</v>
      </c>
      <c r="Y52" s="4">
        <v>42647</v>
      </c>
      <c r="Z52" t="s">
        <v>369</v>
      </c>
      <c r="AA52">
        <v>2016</v>
      </c>
      <c r="AB52" s="4">
        <v>42647</v>
      </c>
      <c r="AC52" s="5" t="s">
        <v>466</v>
      </c>
    </row>
    <row r="53" spans="1:29" ht="12.75">
      <c r="A53" s="13">
        <v>18</v>
      </c>
      <c r="B53" t="s">
        <v>375</v>
      </c>
      <c r="C53" t="s">
        <v>190</v>
      </c>
      <c r="D53" t="s">
        <v>240</v>
      </c>
      <c r="E53" t="s">
        <v>259</v>
      </c>
      <c r="F53" s="3" t="s">
        <v>337</v>
      </c>
      <c r="G53" s="4">
        <v>41365</v>
      </c>
      <c r="H53" t="s">
        <v>20</v>
      </c>
      <c r="I53" t="s">
        <v>365</v>
      </c>
      <c r="J53">
        <v>245</v>
      </c>
      <c r="K53" t="s">
        <v>366</v>
      </c>
      <c r="L53" t="s">
        <v>38</v>
      </c>
      <c r="M53" t="s">
        <v>367</v>
      </c>
      <c r="N53">
        <v>53</v>
      </c>
      <c r="O53" t="s">
        <v>368</v>
      </c>
      <c r="P53">
        <v>53</v>
      </c>
      <c r="Q53" t="s">
        <v>368</v>
      </c>
      <c r="R53">
        <v>16</v>
      </c>
      <c r="S53" t="s">
        <v>94</v>
      </c>
      <c r="T53">
        <v>58000</v>
      </c>
      <c r="U53">
        <v>3108300</v>
      </c>
      <c r="V53">
        <v>0</v>
      </c>
      <c r="W53" s="7" t="s">
        <v>435</v>
      </c>
      <c r="X53" s="5" t="s">
        <v>466</v>
      </c>
      <c r="Y53" s="4">
        <v>42647</v>
      </c>
      <c r="Z53" t="s">
        <v>369</v>
      </c>
      <c r="AA53">
        <v>2016</v>
      </c>
      <c r="AB53" s="4">
        <v>42647</v>
      </c>
      <c r="AC53" s="5" t="s">
        <v>466</v>
      </c>
    </row>
    <row r="54" spans="1:29" ht="12.75">
      <c r="A54" s="13">
        <v>14</v>
      </c>
      <c r="B54" t="s">
        <v>370</v>
      </c>
      <c r="C54" t="s">
        <v>191</v>
      </c>
      <c r="D54" t="s">
        <v>241</v>
      </c>
      <c r="E54" t="s">
        <v>292</v>
      </c>
      <c r="F54" s="3" t="s">
        <v>338</v>
      </c>
      <c r="G54" s="4">
        <v>42324</v>
      </c>
      <c r="H54" t="s">
        <v>20</v>
      </c>
      <c r="I54" t="s">
        <v>365</v>
      </c>
      <c r="J54">
        <v>245</v>
      </c>
      <c r="K54" t="s">
        <v>366</v>
      </c>
      <c r="L54" t="s">
        <v>38</v>
      </c>
      <c r="M54" t="s">
        <v>367</v>
      </c>
      <c r="N54" s="15">
        <v>53</v>
      </c>
      <c r="O54" t="s">
        <v>368</v>
      </c>
      <c r="P54">
        <v>53</v>
      </c>
      <c r="Q54" t="s">
        <v>368</v>
      </c>
      <c r="R54">
        <v>16</v>
      </c>
      <c r="S54" t="s">
        <v>94</v>
      </c>
      <c r="T54">
        <v>58000</v>
      </c>
      <c r="U54">
        <v>3108300</v>
      </c>
      <c r="V54">
        <v>0</v>
      </c>
      <c r="W54" s="7" t="s">
        <v>436</v>
      </c>
      <c r="X54" s="5" t="s">
        <v>466</v>
      </c>
      <c r="Y54" s="4">
        <v>42647</v>
      </c>
      <c r="Z54" t="s">
        <v>369</v>
      </c>
      <c r="AA54">
        <v>2016</v>
      </c>
      <c r="AB54" s="4">
        <v>42647</v>
      </c>
      <c r="AC54" s="5" t="s">
        <v>466</v>
      </c>
    </row>
    <row r="55" spans="1:29" ht="25.5">
      <c r="A55" s="13">
        <v>14</v>
      </c>
      <c r="B55" t="s">
        <v>370</v>
      </c>
      <c r="C55" t="s">
        <v>537</v>
      </c>
      <c r="D55" t="s">
        <v>242</v>
      </c>
      <c r="E55" t="s">
        <v>267</v>
      </c>
      <c r="F55" s="3" t="s">
        <v>339</v>
      </c>
      <c r="G55" s="4">
        <v>42416</v>
      </c>
      <c r="H55" t="s">
        <v>20</v>
      </c>
      <c r="I55" t="s">
        <v>365</v>
      </c>
      <c r="J55">
        <v>245</v>
      </c>
      <c r="K55" t="s">
        <v>366</v>
      </c>
      <c r="L55" t="s">
        <v>38</v>
      </c>
      <c r="M55" t="s">
        <v>367</v>
      </c>
      <c r="N55">
        <v>53</v>
      </c>
      <c r="O55" t="s">
        <v>368</v>
      </c>
      <c r="P55">
        <v>53</v>
      </c>
      <c r="Q55" t="s">
        <v>368</v>
      </c>
      <c r="R55">
        <v>16</v>
      </c>
      <c r="S55" t="s">
        <v>94</v>
      </c>
      <c r="T55">
        <v>58000</v>
      </c>
      <c r="U55">
        <v>3108300</v>
      </c>
      <c r="V55">
        <v>0</v>
      </c>
      <c r="W55" s="7" t="s">
        <v>538</v>
      </c>
      <c r="X55" s="5" t="s">
        <v>466</v>
      </c>
      <c r="Y55" s="4">
        <v>42647</v>
      </c>
      <c r="Z55" t="s">
        <v>369</v>
      </c>
      <c r="AA55">
        <v>2016</v>
      </c>
      <c r="AB55" s="4">
        <v>42647</v>
      </c>
      <c r="AC55" s="5" t="s">
        <v>466</v>
      </c>
    </row>
    <row r="56" spans="1:29" ht="12.75">
      <c r="A56" s="13">
        <v>14</v>
      </c>
      <c r="B56" t="s">
        <v>374</v>
      </c>
      <c r="C56" t="s">
        <v>192</v>
      </c>
      <c r="D56" t="s">
        <v>243</v>
      </c>
      <c r="E56" t="s">
        <v>293</v>
      </c>
      <c r="F56" s="3" t="s">
        <v>340</v>
      </c>
      <c r="G56" s="4">
        <v>42309</v>
      </c>
      <c r="H56" t="s">
        <v>20</v>
      </c>
      <c r="I56" t="s">
        <v>378</v>
      </c>
      <c r="J56">
        <v>82</v>
      </c>
      <c r="K56" t="s">
        <v>366</v>
      </c>
      <c r="L56" t="s">
        <v>38</v>
      </c>
      <c r="M56" t="s">
        <v>367</v>
      </c>
      <c r="N56" s="15">
        <v>53</v>
      </c>
      <c r="O56" t="s">
        <v>368</v>
      </c>
      <c r="P56">
        <v>53</v>
      </c>
      <c r="Q56" t="s">
        <v>368</v>
      </c>
      <c r="R56">
        <v>16</v>
      </c>
      <c r="S56" t="s">
        <v>94</v>
      </c>
      <c r="T56">
        <v>58000</v>
      </c>
      <c r="U56">
        <v>3171615</v>
      </c>
      <c r="V56">
        <v>3361</v>
      </c>
      <c r="W56" s="7" t="s">
        <v>437</v>
      </c>
      <c r="X56" s="5" t="s">
        <v>466</v>
      </c>
      <c r="Y56" s="4">
        <v>42647</v>
      </c>
      <c r="Z56" t="s">
        <v>369</v>
      </c>
      <c r="AA56">
        <v>2016</v>
      </c>
      <c r="AB56" s="4">
        <v>42647</v>
      </c>
      <c r="AC56" s="5" t="s">
        <v>466</v>
      </c>
    </row>
    <row r="57" spans="1:29" ht="12.75">
      <c r="A57" s="13">
        <v>16</v>
      </c>
      <c r="B57" t="s">
        <v>371</v>
      </c>
      <c r="C57" t="s">
        <v>406</v>
      </c>
      <c r="D57" t="s">
        <v>404</v>
      </c>
      <c r="E57" t="s">
        <v>405</v>
      </c>
      <c r="F57" s="3" t="s">
        <v>407</v>
      </c>
      <c r="G57" s="4">
        <v>42327</v>
      </c>
      <c r="H57" t="s">
        <v>20</v>
      </c>
      <c r="I57" t="s">
        <v>381</v>
      </c>
      <c r="J57">
        <v>97</v>
      </c>
      <c r="K57" t="s">
        <v>366</v>
      </c>
      <c r="L57" t="s">
        <v>38</v>
      </c>
      <c r="M57" t="s">
        <v>367</v>
      </c>
      <c r="N57">
        <v>53</v>
      </c>
      <c r="O57" t="s">
        <v>368</v>
      </c>
      <c r="P57">
        <v>53</v>
      </c>
      <c r="Q57" t="s">
        <v>368</v>
      </c>
      <c r="R57">
        <v>16</v>
      </c>
      <c r="S57" t="s">
        <v>94</v>
      </c>
      <c r="T57">
        <v>58000</v>
      </c>
      <c r="U57">
        <v>3228450</v>
      </c>
      <c r="V57">
        <v>1002</v>
      </c>
      <c r="W57" s="7" t="s">
        <v>438</v>
      </c>
      <c r="X57" s="5" t="s">
        <v>466</v>
      </c>
      <c r="Y57" s="4">
        <v>42647</v>
      </c>
      <c r="Z57" t="s">
        <v>369</v>
      </c>
      <c r="AA57">
        <v>2016</v>
      </c>
      <c r="AB57" s="4">
        <v>42647</v>
      </c>
      <c r="AC57" s="5" t="s">
        <v>466</v>
      </c>
    </row>
    <row r="58" spans="1:29" ht="25.5">
      <c r="A58" s="13">
        <v>14</v>
      </c>
      <c r="B58" t="s">
        <v>370</v>
      </c>
      <c r="C58" t="s">
        <v>193</v>
      </c>
      <c r="D58" t="s">
        <v>244</v>
      </c>
      <c r="E58" t="s">
        <v>294</v>
      </c>
      <c r="F58" s="3" t="s">
        <v>341</v>
      </c>
      <c r="G58" s="4">
        <v>42339</v>
      </c>
      <c r="H58" t="s">
        <v>20</v>
      </c>
      <c r="I58" t="s">
        <v>365</v>
      </c>
      <c r="J58">
        <v>245</v>
      </c>
      <c r="K58" t="s">
        <v>366</v>
      </c>
      <c r="L58" t="s">
        <v>38</v>
      </c>
      <c r="M58" t="s">
        <v>367</v>
      </c>
      <c r="N58" s="15">
        <v>53</v>
      </c>
      <c r="O58" t="s">
        <v>368</v>
      </c>
      <c r="P58">
        <v>53</v>
      </c>
      <c r="Q58" t="s">
        <v>368</v>
      </c>
      <c r="R58">
        <v>16</v>
      </c>
      <c r="S58" t="s">
        <v>94</v>
      </c>
      <c r="T58">
        <v>58000</v>
      </c>
      <c r="U58">
        <v>3108300</v>
      </c>
      <c r="V58">
        <v>0</v>
      </c>
      <c r="W58" s="7" t="s">
        <v>439</v>
      </c>
      <c r="X58" s="5" t="s">
        <v>466</v>
      </c>
      <c r="Y58" s="4">
        <v>42647</v>
      </c>
      <c r="Z58" t="s">
        <v>369</v>
      </c>
      <c r="AA58">
        <v>2016</v>
      </c>
      <c r="AB58" s="4">
        <v>42647</v>
      </c>
      <c r="AC58" s="5" t="s">
        <v>466</v>
      </c>
    </row>
    <row r="59" spans="1:29" ht="38.25">
      <c r="A59" s="13">
        <v>16</v>
      </c>
      <c r="B59" t="s">
        <v>364</v>
      </c>
      <c r="C59" t="s">
        <v>194</v>
      </c>
      <c r="D59" t="s">
        <v>475</v>
      </c>
      <c r="E59" t="s">
        <v>476</v>
      </c>
      <c r="F59" s="3" t="s">
        <v>467</v>
      </c>
      <c r="G59" s="4">
        <v>42339</v>
      </c>
      <c r="H59" t="s">
        <v>20</v>
      </c>
      <c r="I59" t="s">
        <v>365</v>
      </c>
      <c r="J59">
        <v>245</v>
      </c>
      <c r="K59" t="s">
        <v>366</v>
      </c>
      <c r="L59" t="s">
        <v>38</v>
      </c>
      <c r="M59" t="s">
        <v>367</v>
      </c>
      <c r="N59">
        <v>53</v>
      </c>
      <c r="O59" t="s">
        <v>368</v>
      </c>
      <c r="P59">
        <v>53</v>
      </c>
      <c r="Q59" t="s">
        <v>368</v>
      </c>
      <c r="R59">
        <v>16</v>
      </c>
      <c r="S59" t="s">
        <v>94</v>
      </c>
      <c r="T59">
        <v>58000</v>
      </c>
      <c r="U59">
        <v>3108300</v>
      </c>
      <c r="V59">
        <v>0</v>
      </c>
      <c r="W59" s="7" t="s">
        <v>477</v>
      </c>
      <c r="X59" s="5" t="s">
        <v>466</v>
      </c>
      <c r="Y59" s="4">
        <v>42647</v>
      </c>
      <c r="Z59" t="s">
        <v>369</v>
      </c>
      <c r="AA59">
        <v>2016</v>
      </c>
      <c r="AB59" s="4">
        <v>42647</v>
      </c>
      <c r="AC59" s="5" t="s">
        <v>466</v>
      </c>
    </row>
    <row r="60" spans="1:29" ht="25.5">
      <c r="A60" s="13">
        <v>14</v>
      </c>
      <c r="B60" t="s">
        <v>364</v>
      </c>
      <c r="C60" t="s">
        <v>195</v>
      </c>
      <c r="D60" t="s">
        <v>246</v>
      </c>
      <c r="E60" t="s">
        <v>279</v>
      </c>
      <c r="F60" s="3" t="s">
        <v>343</v>
      </c>
      <c r="G60" s="4">
        <v>42324</v>
      </c>
      <c r="H60" t="s">
        <v>20</v>
      </c>
      <c r="I60" t="s">
        <v>365</v>
      </c>
      <c r="J60">
        <v>245</v>
      </c>
      <c r="K60" t="s">
        <v>366</v>
      </c>
      <c r="L60" t="s">
        <v>38</v>
      </c>
      <c r="M60" t="s">
        <v>367</v>
      </c>
      <c r="N60" s="15">
        <v>53</v>
      </c>
      <c r="O60" t="s">
        <v>368</v>
      </c>
      <c r="P60">
        <v>53</v>
      </c>
      <c r="Q60" t="s">
        <v>368</v>
      </c>
      <c r="R60">
        <v>16</v>
      </c>
      <c r="S60" t="s">
        <v>94</v>
      </c>
      <c r="T60">
        <v>58000</v>
      </c>
      <c r="U60">
        <v>3108300</v>
      </c>
      <c r="V60">
        <v>0</v>
      </c>
      <c r="W60" s="7" t="s">
        <v>440</v>
      </c>
      <c r="X60" s="5" t="s">
        <v>466</v>
      </c>
      <c r="Y60" s="4">
        <v>42647</v>
      </c>
      <c r="Z60" t="s">
        <v>369</v>
      </c>
      <c r="AA60">
        <v>2016</v>
      </c>
      <c r="AB60" s="4">
        <v>42647</v>
      </c>
      <c r="AC60" s="5" t="s">
        <v>466</v>
      </c>
    </row>
    <row r="61" spans="1:29" ht="12.75">
      <c r="A61" s="13">
        <v>14</v>
      </c>
      <c r="B61" t="s">
        <v>370</v>
      </c>
      <c r="C61" t="s">
        <v>196</v>
      </c>
      <c r="D61" t="s">
        <v>247</v>
      </c>
      <c r="E61" t="s">
        <v>295</v>
      </c>
      <c r="F61" s="3" t="s">
        <v>344</v>
      </c>
      <c r="G61" s="4">
        <v>42324</v>
      </c>
      <c r="H61" t="s">
        <v>20</v>
      </c>
      <c r="I61" t="s">
        <v>365</v>
      </c>
      <c r="J61">
        <v>245</v>
      </c>
      <c r="K61" t="s">
        <v>366</v>
      </c>
      <c r="L61" t="s">
        <v>38</v>
      </c>
      <c r="M61" t="s">
        <v>367</v>
      </c>
      <c r="N61">
        <v>53</v>
      </c>
      <c r="O61" t="s">
        <v>368</v>
      </c>
      <c r="P61">
        <v>53</v>
      </c>
      <c r="Q61" t="s">
        <v>368</v>
      </c>
      <c r="R61">
        <v>16</v>
      </c>
      <c r="S61" t="s">
        <v>94</v>
      </c>
      <c r="T61">
        <v>58000</v>
      </c>
      <c r="U61">
        <v>3108300</v>
      </c>
      <c r="V61">
        <v>0</v>
      </c>
      <c r="W61" s="7" t="s">
        <v>441</v>
      </c>
      <c r="X61" s="5" t="s">
        <v>466</v>
      </c>
      <c r="Y61" s="4">
        <v>42647</v>
      </c>
      <c r="Z61" t="s">
        <v>369</v>
      </c>
      <c r="AA61">
        <v>2016</v>
      </c>
      <c r="AB61" s="4">
        <v>42647</v>
      </c>
      <c r="AC61" s="5" t="s">
        <v>466</v>
      </c>
    </row>
    <row r="62" spans="1:29" ht="25.5">
      <c r="A62" s="13">
        <v>14</v>
      </c>
      <c r="B62" t="s">
        <v>370</v>
      </c>
      <c r="C62" t="s">
        <v>194</v>
      </c>
      <c r="D62" t="s">
        <v>551</v>
      </c>
      <c r="E62" t="s">
        <v>293</v>
      </c>
      <c r="F62" s="3" t="s">
        <v>552</v>
      </c>
      <c r="G62" s="4">
        <v>42415</v>
      </c>
      <c r="H62" t="s">
        <v>20</v>
      </c>
      <c r="I62" t="s">
        <v>365</v>
      </c>
      <c r="J62">
        <v>245</v>
      </c>
      <c r="K62" t="s">
        <v>366</v>
      </c>
      <c r="L62" t="s">
        <v>38</v>
      </c>
      <c r="M62" t="s">
        <v>367</v>
      </c>
      <c r="N62" s="15">
        <v>53</v>
      </c>
      <c r="O62" t="s">
        <v>368</v>
      </c>
      <c r="P62">
        <v>53</v>
      </c>
      <c r="Q62" t="s">
        <v>368</v>
      </c>
      <c r="R62">
        <v>16</v>
      </c>
      <c r="S62" t="s">
        <v>94</v>
      </c>
      <c r="T62">
        <v>58000</v>
      </c>
      <c r="U62">
        <v>3108300</v>
      </c>
      <c r="V62">
        <v>0</v>
      </c>
      <c r="W62" s="7" t="s">
        <v>553</v>
      </c>
      <c r="X62" s="5" t="s">
        <v>466</v>
      </c>
      <c r="Y62" s="4">
        <v>42647</v>
      </c>
      <c r="Z62" t="s">
        <v>369</v>
      </c>
      <c r="AA62">
        <v>2016</v>
      </c>
      <c r="AB62" s="4">
        <v>42647</v>
      </c>
      <c r="AC62" s="5" t="s">
        <v>466</v>
      </c>
    </row>
    <row r="63" spans="1:29" ht="12.75">
      <c r="A63" s="13">
        <v>14</v>
      </c>
      <c r="B63" t="s">
        <v>370</v>
      </c>
      <c r="C63" t="s">
        <v>197</v>
      </c>
      <c r="D63" t="s">
        <v>248</v>
      </c>
      <c r="E63" t="s">
        <v>296</v>
      </c>
      <c r="F63" s="3" t="s">
        <v>345</v>
      </c>
      <c r="G63" s="6">
        <v>42324</v>
      </c>
      <c r="H63" s="4" t="s">
        <v>20</v>
      </c>
      <c r="I63" t="s">
        <v>382</v>
      </c>
      <c r="J63">
        <v>72</v>
      </c>
      <c r="K63" t="s">
        <v>366</v>
      </c>
      <c r="L63" t="s">
        <v>38</v>
      </c>
      <c r="M63" t="s">
        <v>367</v>
      </c>
      <c r="N63">
        <v>53</v>
      </c>
      <c r="O63" t="s">
        <v>368</v>
      </c>
      <c r="P63">
        <v>53</v>
      </c>
      <c r="Q63" t="s">
        <v>368</v>
      </c>
      <c r="R63">
        <v>16</v>
      </c>
      <c r="S63" t="s">
        <v>94</v>
      </c>
      <c r="T63">
        <v>58000</v>
      </c>
      <c r="U63">
        <v>3121394</v>
      </c>
      <c r="V63">
        <v>1004</v>
      </c>
      <c r="W63" s="7" t="s">
        <v>442</v>
      </c>
      <c r="X63" s="5" t="s">
        <v>466</v>
      </c>
      <c r="Y63" s="4">
        <v>42647</v>
      </c>
      <c r="Z63" t="s">
        <v>369</v>
      </c>
      <c r="AA63">
        <v>2016</v>
      </c>
      <c r="AB63" s="4">
        <v>42647</v>
      </c>
      <c r="AC63" s="5" t="s">
        <v>466</v>
      </c>
    </row>
    <row r="64" spans="1:29" ht="25.5">
      <c r="A64" s="13">
        <v>16</v>
      </c>
      <c r="B64" t="s">
        <v>364</v>
      </c>
      <c r="C64" t="s">
        <v>497</v>
      </c>
      <c r="D64" t="s">
        <v>249</v>
      </c>
      <c r="E64" t="s">
        <v>297</v>
      </c>
      <c r="F64" s="3" t="s">
        <v>342</v>
      </c>
      <c r="G64" s="4">
        <v>42324</v>
      </c>
      <c r="H64" t="s">
        <v>20</v>
      </c>
      <c r="I64" t="s">
        <v>365</v>
      </c>
      <c r="J64">
        <v>245</v>
      </c>
      <c r="K64" t="s">
        <v>366</v>
      </c>
      <c r="L64" t="s">
        <v>38</v>
      </c>
      <c r="M64" t="s">
        <v>367</v>
      </c>
      <c r="N64" s="15">
        <v>53</v>
      </c>
      <c r="O64" t="s">
        <v>368</v>
      </c>
      <c r="P64">
        <v>53</v>
      </c>
      <c r="Q64" t="s">
        <v>368</v>
      </c>
      <c r="R64">
        <v>16</v>
      </c>
      <c r="S64" t="s">
        <v>94</v>
      </c>
      <c r="T64">
        <v>58000</v>
      </c>
      <c r="U64">
        <v>3108300</v>
      </c>
      <c r="V64">
        <v>0</v>
      </c>
      <c r="W64" s="7" t="s">
        <v>443</v>
      </c>
      <c r="X64" s="5" t="s">
        <v>466</v>
      </c>
      <c r="Y64" s="4">
        <v>42647</v>
      </c>
      <c r="Z64" t="s">
        <v>369</v>
      </c>
      <c r="AA64">
        <v>2016</v>
      </c>
      <c r="AB64" s="4">
        <v>42647</v>
      </c>
      <c r="AC64" s="5" t="s">
        <v>466</v>
      </c>
    </row>
    <row r="65" spans="1:29" ht="25.5">
      <c r="A65" s="13">
        <v>14</v>
      </c>
      <c r="B65" t="s">
        <v>370</v>
      </c>
      <c r="C65" t="s">
        <v>198</v>
      </c>
      <c r="D65" t="s">
        <v>250</v>
      </c>
      <c r="E65" t="s">
        <v>298</v>
      </c>
      <c r="F65" s="3" t="s">
        <v>341</v>
      </c>
      <c r="G65" s="4">
        <v>42324</v>
      </c>
      <c r="H65" t="s">
        <v>20</v>
      </c>
      <c r="I65" t="s">
        <v>365</v>
      </c>
      <c r="J65">
        <v>245</v>
      </c>
      <c r="K65" t="s">
        <v>366</v>
      </c>
      <c r="L65" t="s">
        <v>38</v>
      </c>
      <c r="M65" t="s">
        <v>367</v>
      </c>
      <c r="N65">
        <v>53</v>
      </c>
      <c r="O65" t="s">
        <v>368</v>
      </c>
      <c r="P65">
        <v>53</v>
      </c>
      <c r="Q65" t="s">
        <v>368</v>
      </c>
      <c r="R65">
        <v>16</v>
      </c>
      <c r="S65" t="s">
        <v>94</v>
      </c>
      <c r="T65">
        <v>58000</v>
      </c>
      <c r="U65">
        <v>3108300</v>
      </c>
      <c r="V65">
        <v>0</v>
      </c>
      <c r="W65" s="7" t="s">
        <v>444</v>
      </c>
      <c r="X65" s="5" t="s">
        <v>466</v>
      </c>
      <c r="Y65" s="4">
        <v>42647</v>
      </c>
      <c r="Z65" t="s">
        <v>369</v>
      </c>
      <c r="AA65">
        <v>2016</v>
      </c>
      <c r="AB65" s="4">
        <v>42647</v>
      </c>
      <c r="AC65" s="5" t="s">
        <v>466</v>
      </c>
    </row>
    <row r="66" spans="1:29" ht="25.5">
      <c r="A66" s="13">
        <v>14</v>
      </c>
      <c r="B66" t="s">
        <v>370</v>
      </c>
      <c r="C66" t="s">
        <v>199</v>
      </c>
      <c r="D66" t="s">
        <v>251</v>
      </c>
      <c r="E66" t="s">
        <v>299</v>
      </c>
      <c r="F66" s="3" t="s">
        <v>346</v>
      </c>
      <c r="G66" s="4">
        <v>39559</v>
      </c>
      <c r="H66" t="s">
        <v>20</v>
      </c>
      <c r="I66" t="s">
        <v>380</v>
      </c>
      <c r="J66">
        <v>418</v>
      </c>
      <c r="K66" t="s">
        <v>366</v>
      </c>
      <c r="L66" t="s">
        <v>38</v>
      </c>
      <c r="M66" t="s">
        <v>367</v>
      </c>
      <c r="N66" s="15">
        <v>53</v>
      </c>
      <c r="O66" t="s">
        <v>368</v>
      </c>
      <c r="P66">
        <v>53</v>
      </c>
      <c r="Q66" t="s">
        <v>368</v>
      </c>
      <c r="R66">
        <v>16</v>
      </c>
      <c r="S66" t="s">
        <v>94</v>
      </c>
      <c r="T66">
        <v>58000</v>
      </c>
      <c r="U66">
        <v>3174648</v>
      </c>
      <c r="V66">
        <v>3363</v>
      </c>
      <c r="W66" s="7" t="s">
        <v>445</v>
      </c>
      <c r="X66" s="5" t="s">
        <v>466</v>
      </c>
      <c r="Y66" s="4">
        <v>42647</v>
      </c>
      <c r="Z66" t="s">
        <v>369</v>
      </c>
      <c r="AA66">
        <v>2016</v>
      </c>
      <c r="AB66" s="4">
        <v>42647</v>
      </c>
      <c r="AC66" s="5" t="s">
        <v>466</v>
      </c>
    </row>
    <row r="67" spans="1:29" ht="25.5">
      <c r="A67" s="13">
        <v>17</v>
      </c>
      <c r="B67" t="s">
        <v>376</v>
      </c>
      <c r="C67" t="s">
        <v>539</v>
      </c>
      <c r="D67" t="s">
        <v>540</v>
      </c>
      <c r="E67" t="s">
        <v>541</v>
      </c>
      <c r="F67" s="3" t="s">
        <v>542</v>
      </c>
      <c r="G67" s="4">
        <v>42445</v>
      </c>
      <c r="H67" t="s">
        <v>20</v>
      </c>
      <c r="I67" t="s">
        <v>365</v>
      </c>
      <c r="J67">
        <v>245</v>
      </c>
      <c r="K67" t="s">
        <v>366</v>
      </c>
      <c r="L67" t="s">
        <v>38</v>
      </c>
      <c r="M67" t="s">
        <v>367</v>
      </c>
      <c r="N67">
        <v>53</v>
      </c>
      <c r="O67" t="s">
        <v>368</v>
      </c>
      <c r="P67">
        <v>53</v>
      </c>
      <c r="Q67" t="s">
        <v>368</v>
      </c>
      <c r="R67">
        <v>16</v>
      </c>
      <c r="S67" t="s">
        <v>94</v>
      </c>
      <c r="T67">
        <v>58000</v>
      </c>
      <c r="U67">
        <v>3108300</v>
      </c>
      <c r="V67">
        <v>0</v>
      </c>
      <c r="W67" s="7" t="s">
        <v>543</v>
      </c>
      <c r="X67" s="5" t="s">
        <v>466</v>
      </c>
      <c r="Y67" s="4">
        <v>42647</v>
      </c>
      <c r="Z67" t="s">
        <v>369</v>
      </c>
      <c r="AA67">
        <v>2016</v>
      </c>
      <c r="AB67" s="4">
        <v>42647</v>
      </c>
      <c r="AC67" s="5" t="s">
        <v>466</v>
      </c>
    </row>
    <row r="68" spans="1:29" s="8" customFormat="1" ht="12.75">
      <c r="A68" s="16">
        <v>14</v>
      </c>
      <c r="B68" s="8" t="s">
        <v>370</v>
      </c>
      <c r="C68" s="8" t="s">
        <v>500</v>
      </c>
      <c r="D68" s="8" t="s">
        <v>498</v>
      </c>
      <c r="E68" s="8" t="s">
        <v>499</v>
      </c>
      <c r="F68" s="9" t="s">
        <v>509</v>
      </c>
      <c r="G68" s="10">
        <v>41640</v>
      </c>
      <c r="H68" s="8" t="s">
        <v>20</v>
      </c>
      <c r="I68" s="8" t="s">
        <v>365</v>
      </c>
      <c r="J68" s="8">
        <v>245</v>
      </c>
      <c r="K68" s="8" t="s">
        <v>366</v>
      </c>
      <c r="L68" s="8" t="s">
        <v>38</v>
      </c>
      <c r="M68" s="8" t="s">
        <v>367</v>
      </c>
      <c r="N68" s="19">
        <v>53</v>
      </c>
      <c r="O68" s="8" t="s">
        <v>368</v>
      </c>
      <c r="P68" s="8">
        <v>53</v>
      </c>
      <c r="Q68" s="8" t="s">
        <v>368</v>
      </c>
      <c r="R68" s="8">
        <v>16</v>
      </c>
      <c r="S68" s="8" t="s">
        <v>94</v>
      </c>
      <c r="T68" s="8">
        <v>58000</v>
      </c>
      <c r="U68" s="8">
        <v>3108300</v>
      </c>
      <c r="V68" s="8">
        <v>0</v>
      </c>
      <c r="W68" s="17" t="s">
        <v>510</v>
      </c>
      <c r="X68" s="18" t="s">
        <v>466</v>
      </c>
      <c r="Y68" s="4">
        <v>42647</v>
      </c>
      <c r="Z68" t="s">
        <v>369</v>
      </c>
      <c r="AA68">
        <v>2016</v>
      </c>
      <c r="AB68" s="4">
        <v>42647</v>
      </c>
      <c r="AC68" s="5" t="s">
        <v>466</v>
      </c>
    </row>
    <row r="69" spans="1:29" ht="12.75">
      <c r="A69" s="13">
        <v>16</v>
      </c>
      <c r="B69" t="s">
        <v>364</v>
      </c>
      <c r="C69" t="s">
        <v>200</v>
      </c>
      <c r="D69" t="s">
        <v>252</v>
      </c>
      <c r="E69" t="s">
        <v>300</v>
      </c>
      <c r="F69" s="3" t="s">
        <v>347</v>
      </c>
      <c r="G69" s="4">
        <v>42339</v>
      </c>
      <c r="H69" t="s">
        <v>20</v>
      </c>
      <c r="I69" t="s">
        <v>365</v>
      </c>
      <c r="J69">
        <v>245</v>
      </c>
      <c r="K69" t="s">
        <v>366</v>
      </c>
      <c r="L69" t="s">
        <v>38</v>
      </c>
      <c r="M69" t="s">
        <v>367</v>
      </c>
      <c r="N69" s="15">
        <v>53</v>
      </c>
      <c r="O69" t="s">
        <v>368</v>
      </c>
      <c r="P69">
        <v>53</v>
      </c>
      <c r="Q69" t="s">
        <v>368</v>
      </c>
      <c r="R69">
        <v>16</v>
      </c>
      <c r="S69" t="s">
        <v>94</v>
      </c>
      <c r="T69">
        <v>58000</v>
      </c>
      <c r="U69">
        <v>3108300</v>
      </c>
      <c r="V69">
        <v>0</v>
      </c>
      <c r="W69" s="7" t="s">
        <v>366</v>
      </c>
      <c r="X69" s="5" t="s">
        <v>466</v>
      </c>
      <c r="Y69" s="4">
        <v>42647</v>
      </c>
      <c r="Z69" t="s">
        <v>369</v>
      </c>
      <c r="AA69">
        <v>2016</v>
      </c>
      <c r="AB69" s="4">
        <v>42647</v>
      </c>
      <c r="AC69" s="5" t="s">
        <v>466</v>
      </c>
    </row>
    <row r="70" spans="1:29" ht="25.5">
      <c r="A70" s="13">
        <v>14</v>
      </c>
      <c r="B70" t="s">
        <v>370</v>
      </c>
      <c r="C70" t="s">
        <v>201</v>
      </c>
      <c r="D70" t="s">
        <v>253</v>
      </c>
      <c r="E70" t="s">
        <v>239</v>
      </c>
      <c r="F70" s="3" t="s">
        <v>348</v>
      </c>
      <c r="G70" s="4">
        <v>42324</v>
      </c>
      <c r="H70" t="s">
        <v>20</v>
      </c>
      <c r="I70" t="s">
        <v>382</v>
      </c>
      <c r="J70">
        <v>250</v>
      </c>
      <c r="K70" t="s">
        <v>366</v>
      </c>
      <c r="L70" t="s">
        <v>38</v>
      </c>
      <c r="M70" t="s">
        <v>367</v>
      </c>
      <c r="N70" s="15">
        <v>53</v>
      </c>
      <c r="O70" t="s">
        <v>368</v>
      </c>
      <c r="P70">
        <v>53</v>
      </c>
      <c r="Q70" t="s">
        <v>368</v>
      </c>
      <c r="R70">
        <v>16</v>
      </c>
      <c r="S70" t="s">
        <v>94</v>
      </c>
      <c r="T70">
        <v>58000</v>
      </c>
      <c r="U70">
        <v>3120909</v>
      </c>
      <c r="V70">
        <v>1125</v>
      </c>
      <c r="W70" s="7" t="s">
        <v>446</v>
      </c>
      <c r="X70" s="5" t="s">
        <v>466</v>
      </c>
      <c r="Y70" s="4">
        <v>42647</v>
      </c>
      <c r="Z70" t="s">
        <v>369</v>
      </c>
      <c r="AA70">
        <v>2016</v>
      </c>
      <c r="AB70" s="4">
        <v>42647</v>
      </c>
      <c r="AC70" s="5" t="s">
        <v>466</v>
      </c>
    </row>
    <row r="71" spans="1:29" ht="25.5">
      <c r="A71" s="13">
        <v>14</v>
      </c>
      <c r="B71" t="s">
        <v>370</v>
      </c>
      <c r="C71" t="s">
        <v>202</v>
      </c>
      <c r="D71" t="s">
        <v>253</v>
      </c>
      <c r="E71" t="s">
        <v>301</v>
      </c>
      <c r="F71" s="3" t="s">
        <v>349</v>
      </c>
      <c r="G71" s="4">
        <v>42324</v>
      </c>
      <c r="H71" t="s">
        <v>20</v>
      </c>
      <c r="I71" t="s">
        <v>382</v>
      </c>
      <c r="J71">
        <v>250</v>
      </c>
      <c r="K71" t="s">
        <v>366</v>
      </c>
      <c r="L71" t="s">
        <v>38</v>
      </c>
      <c r="M71" t="s">
        <v>367</v>
      </c>
      <c r="N71">
        <v>53</v>
      </c>
      <c r="O71" t="s">
        <v>368</v>
      </c>
      <c r="P71">
        <v>53</v>
      </c>
      <c r="Q71" t="s">
        <v>368</v>
      </c>
      <c r="R71">
        <v>16</v>
      </c>
      <c r="S71" t="s">
        <v>94</v>
      </c>
      <c r="T71">
        <v>58000</v>
      </c>
      <c r="U71">
        <v>3120909</v>
      </c>
      <c r="V71">
        <v>1125</v>
      </c>
      <c r="W71" s="7" t="s">
        <v>447</v>
      </c>
      <c r="X71" s="5" t="s">
        <v>466</v>
      </c>
      <c r="Y71" s="4">
        <v>42647</v>
      </c>
      <c r="Z71" t="s">
        <v>369</v>
      </c>
      <c r="AA71">
        <v>2016</v>
      </c>
      <c r="AB71" s="4">
        <v>42647</v>
      </c>
      <c r="AC71" s="5" t="s">
        <v>466</v>
      </c>
    </row>
    <row r="72" spans="1:29" ht="38.25">
      <c r="A72" s="13">
        <v>14</v>
      </c>
      <c r="B72" t="s">
        <v>370</v>
      </c>
      <c r="C72" t="s">
        <v>546</v>
      </c>
      <c r="D72" t="s">
        <v>544</v>
      </c>
      <c r="E72" t="s">
        <v>545</v>
      </c>
      <c r="F72" s="3" t="s">
        <v>554</v>
      </c>
      <c r="G72" s="4">
        <v>42461</v>
      </c>
      <c r="H72" t="s">
        <v>20</v>
      </c>
      <c r="I72" t="s">
        <v>365</v>
      </c>
      <c r="J72">
        <v>245</v>
      </c>
      <c r="K72" t="s">
        <v>366</v>
      </c>
      <c r="L72" t="s">
        <v>38</v>
      </c>
      <c r="M72" t="s">
        <v>367</v>
      </c>
      <c r="N72">
        <v>53</v>
      </c>
      <c r="O72" t="s">
        <v>368</v>
      </c>
      <c r="P72">
        <v>53</v>
      </c>
      <c r="Q72" t="s">
        <v>368</v>
      </c>
      <c r="R72">
        <v>16</v>
      </c>
      <c r="S72" t="s">
        <v>94</v>
      </c>
      <c r="T72">
        <v>58000</v>
      </c>
      <c r="U72">
        <v>3108300</v>
      </c>
      <c r="V72">
        <v>0</v>
      </c>
      <c r="W72" s="7" t="s">
        <v>366</v>
      </c>
      <c r="X72" s="5" t="s">
        <v>466</v>
      </c>
      <c r="Y72" s="4">
        <v>42647</v>
      </c>
      <c r="Z72" t="s">
        <v>369</v>
      </c>
      <c r="AA72">
        <v>2016</v>
      </c>
      <c r="AB72" s="4">
        <v>42647</v>
      </c>
      <c r="AC72" s="5" t="s">
        <v>466</v>
      </c>
    </row>
    <row r="73" spans="1:29" ht="25.5">
      <c r="A73" s="13">
        <v>14</v>
      </c>
      <c r="B73" t="s">
        <v>370</v>
      </c>
      <c r="C73" t="s">
        <v>190</v>
      </c>
      <c r="D73" t="s">
        <v>555</v>
      </c>
      <c r="E73" t="s">
        <v>556</v>
      </c>
      <c r="F73" s="3" t="s">
        <v>557</v>
      </c>
      <c r="G73" s="4">
        <v>42324</v>
      </c>
      <c r="H73" t="s">
        <v>20</v>
      </c>
      <c r="I73" t="s">
        <v>382</v>
      </c>
      <c r="J73">
        <v>250</v>
      </c>
      <c r="K73" t="s">
        <v>366</v>
      </c>
      <c r="L73" t="s">
        <v>38</v>
      </c>
      <c r="M73" t="s">
        <v>367</v>
      </c>
      <c r="N73" s="15">
        <v>53</v>
      </c>
      <c r="O73" t="s">
        <v>368</v>
      </c>
      <c r="P73">
        <v>53</v>
      </c>
      <c r="Q73" t="s">
        <v>368</v>
      </c>
      <c r="R73">
        <v>16</v>
      </c>
      <c r="S73" t="s">
        <v>94</v>
      </c>
      <c r="T73">
        <v>58000</v>
      </c>
      <c r="U73">
        <v>3120909</v>
      </c>
      <c r="V73">
        <v>1125</v>
      </c>
      <c r="W73" s="7" t="s">
        <v>558</v>
      </c>
      <c r="X73" s="5" t="s">
        <v>466</v>
      </c>
      <c r="Y73" s="4">
        <v>42647</v>
      </c>
      <c r="Z73" t="s">
        <v>369</v>
      </c>
      <c r="AA73">
        <v>2016</v>
      </c>
      <c r="AB73" s="4">
        <v>42647</v>
      </c>
      <c r="AC73" s="5" t="s">
        <v>466</v>
      </c>
    </row>
    <row r="74" spans="1:29" ht="25.5">
      <c r="A74" s="13">
        <v>17</v>
      </c>
      <c r="B74" t="s">
        <v>376</v>
      </c>
      <c r="C74" t="s">
        <v>203</v>
      </c>
      <c r="D74" t="s">
        <v>254</v>
      </c>
      <c r="E74" t="s">
        <v>302</v>
      </c>
      <c r="F74" s="3" t="s">
        <v>350</v>
      </c>
      <c r="G74" s="4">
        <v>41466</v>
      </c>
      <c r="H74" t="s">
        <v>20</v>
      </c>
      <c r="I74" t="s">
        <v>365</v>
      </c>
      <c r="J74">
        <v>245</v>
      </c>
      <c r="K74" t="s">
        <v>366</v>
      </c>
      <c r="L74" t="s">
        <v>38</v>
      </c>
      <c r="M74" t="s">
        <v>367</v>
      </c>
      <c r="N74">
        <v>53</v>
      </c>
      <c r="O74" t="s">
        <v>368</v>
      </c>
      <c r="P74">
        <v>53</v>
      </c>
      <c r="Q74" t="s">
        <v>368</v>
      </c>
      <c r="R74">
        <v>16</v>
      </c>
      <c r="S74" t="s">
        <v>94</v>
      </c>
      <c r="T74">
        <v>58000</v>
      </c>
      <c r="U74">
        <v>3108300</v>
      </c>
      <c r="V74">
        <v>0</v>
      </c>
      <c r="W74" s="7" t="s">
        <v>448</v>
      </c>
      <c r="X74" s="5" t="s">
        <v>466</v>
      </c>
      <c r="Y74" s="4">
        <v>42647</v>
      </c>
      <c r="Z74" t="s">
        <v>369</v>
      </c>
      <c r="AA74">
        <v>2016</v>
      </c>
      <c r="AB74" s="4">
        <v>42647</v>
      </c>
      <c r="AC74" s="5" t="s">
        <v>466</v>
      </c>
    </row>
    <row r="75" spans="1:29" ht="25.5">
      <c r="A75" s="13">
        <v>14</v>
      </c>
      <c r="B75" t="s">
        <v>374</v>
      </c>
      <c r="C75" t="s">
        <v>204</v>
      </c>
      <c r="D75" t="s">
        <v>255</v>
      </c>
      <c r="E75" t="s">
        <v>245</v>
      </c>
      <c r="F75" s="3" t="s">
        <v>339</v>
      </c>
      <c r="G75" s="6">
        <v>42323</v>
      </c>
      <c r="H75" t="s">
        <v>20</v>
      </c>
      <c r="I75" t="s">
        <v>365</v>
      </c>
      <c r="J75">
        <v>245</v>
      </c>
      <c r="K75" t="s">
        <v>366</v>
      </c>
      <c r="L75" t="s">
        <v>38</v>
      </c>
      <c r="M75" t="s">
        <v>367</v>
      </c>
      <c r="N75" s="15">
        <v>53</v>
      </c>
      <c r="O75" t="s">
        <v>368</v>
      </c>
      <c r="P75">
        <v>53</v>
      </c>
      <c r="Q75" t="s">
        <v>368</v>
      </c>
      <c r="R75">
        <v>16</v>
      </c>
      <c r="S75" t="s">
        <v>94</v>
      </c>
      <c r="T75">
        <v>58000</v>
      </c>
      <c r="U75">
        <v>3108300</v>
      </c>
      <c r="V75">
        <v>0</v>
      </c>
      <c r="W75" s="7" t="s">
        <v>449</v>
      </c>
      <c r="X75" s="5" t="s">
        <v>466</v>
      </c>
      <c r="Y75" s="4">
        <v>42647</v>
      </c>
      <c r="Z75" t="s">
        <v>369</v>
      </c>
      <c r="AA75">
        <v>2016</v>
      </c>
      <c r="AB75" s="4">
        <v>42647</v>
      </c>
      <c r="AC75" s="5" t="s">
        <v>466</v>
      </c>
    </row>
    <row r="76" spans="1:29" ht="12.75">
      <c r="A76" s="13">
        <v>14</v>
      </c>
      <c r="B76" t="s">
        <v>370</v>
      </c>
      <c r="C76" t="s">
        <v>205</v>
      </c>
      <c r="D76" t="s">
        <v>256</v>
      </c>
      <c r="E76" t="s">
        <v>303</v>
      </c>
      <c r="F76" s="3" t="s">
        <v>351</v>
      </c>
      <c r="G76" s="4">
        <v>41794</v>
      </c>
      <c r="H76" t="s">
        <v>20</v>
      </c>
      <c r="I76" t="s">
        <v>365</v>
      </c>
      <c r="J76">
        <v>245</v>
      </c>
      <c r="K76" t="s">
        <v>366</v>
      </c>
      <c r="L76" t="s">
        <v>38</v>
      </c>
      <c r="M76" t="s">
        <v>367</v>
      </c>
      <c r="N76">
        <v>53</v>
      </c>
      <c r="O76" t="s">
        <v>368</v>
      </c>
      <c r="P76">
        <v>53</v>
      </c>
      <c r="Q76" t="s">
        <v>368</v>
      </c>
      <c r="R76">
        <v>16</v>
      </c>
      <c r="S76" t="s">
        <v>94</v>
      </c>
      <c r="T76">
        <v>58000</v>
      </c>
      <c r="U76">
        <v>3108300</v>
      </c>
      <c r="V76">
        <v>0</v>
      </c>
      <c r="W76" s="7" t="s">
        <v>450</v>
      </c>
      <c r="X76" s="5" t="s">
        <v>466</v>
      </c>
      <c r="Y76" s="4">
        <v>42647</v>
      </c>
      <c r="Z76" t="s">
        <v>369</v>
      </c>
      <c r="AA76">
        <v>2016</v>
      </c>
      <c r="AB76" s="4">
        <v>42647</v>
      </c>
      <c r="AC76" s="5" t="s">
        <v>466</v>
      </c>
    </row>
    <row r="77" spans="1:29" ht="12.75">
      <c r="A77" s="13">
        <v>14</v>
      </c>
      <c r="B77" t="s">
        <v>370</v>
      </c>
      <c r="C77" t="s">
        <v>206</v>
      </c>
      <c r="D77" t="s">
        <v>257</v>
      </c>
      <c r="E77" t="s">
        <v>305</v>
      </c>
      <c r="F77" s="3" t="s">
        <v>338</v>
      </c>
      <c r="G77" s="4">
        <v>42324</v>
      </c>
      <c r="H77" t="s">
        <v>20</v>
      </c>
      <c r="I77" t="s">
        <v>378</v>
      </c>
      <c r="J77">
        <v>82</v>
      </c>
      <c r="K77" t="s">
        <v>366</v>
      </c>
      <c r="L77" t="s">
        <v>38</v>
      </c>
      <c r="M77" t="s">
        <v>367</v>
      </c>
      <c r="N77" s="15">
        <v>53</v>
      </c>
      <c r="O77" t="s">
        <v>368</v>
      </c>
      <c r="P77">
        <v>53</v>
      </c>
      <c r="Q77" t="s">
        <v>368</v>
      </c>
      <c r="R77">
        <v>16</v>
      </c>
      <c r="S77" t="s">
        <v>384</v>
      </c>
      <c r="T77">
        <v>58000</v>
      </c>
      <c r="U77">
        <v>3171615</v>
      </c>
      <c r="V77">
        <v>3361</v>
      </c>
      <c r="W77" s="7" t="s">
        <v>451</v>
      </c>
      <c r="X77" s="5" t="s">
        <v>466</v>
      </c>
      <c r="Y77" s="4">
        <v>42647</v>
      </c>
      <c r="Z77" t="s">
        <v>369</v>
      </c>
      <c r="AA77">
        <v>2016</v>
      </c>
      <c r="AB77" s="4">
        <v>42647</v>
      </c>
      <c r="AC77" s="5" t="s">
        <v>466</v>
      </c>
    </row>
    <row r="78" spans="1:29" s="8" customFormat="1" ht="38.25">
      <c r="A78" s="16">
        <v>16</v>
      </c>
      <c r="B78" s="8" t="s">
        <v>364</v>
      </c>
      <c r="C78" s="8" t="s">
        <v>503</v>
      </c>
      <c r="D78" s="8" t="s">
        <v>502</v>
      </c>
      <c r="E78" s="8" t="s">
        <v>501</v>
      </c>
      <c r="F78" s="9" t="s">
        <v>511</v>
      </c>
      <c r="G78" s="10">
        <v>42324</v>
      </c>
      <c r="H78" s="8" t="s">
        <v>20</v>
      </c>
      <c r="I78" s="8" t="s">
        <v>378</v>
      </c>
      <c r="J78" s="8">
        <v>82</v>
      </c>
      <c r="K78" s="8" t="s">
        <v>366</v>
      </c>
      <c r="L78" s="8" t="s">
        <v>38</v>
      </c>
      <c r="M78" s="8" t="s">
        <v>367</v>
      </c>
      <c r="N78" s="19">
        <v>53</v>
      </c>
      <c r="O78" s="8" t="s">
        <v>368</v>
      </c>
      <c r="P78" s="8">
        <v>53</v>
      </c>
      <c r="Q78" s="8" t="s">
        <v>368</v>
      </c>
      <c r="R78" s="8">
        <v>16</v>
      </c>
      <c r="S78" s="8" t="s">
        <v>94</v>
      </c>
      <c r="T78" s="8">
        <v>58000</v>
      </c>
      <c r="U78" s="8">
        <v>3120909</v>
      </c>
      <c r="V78" s="8">
        <v>0</v>
      </c>
      <c r="W78" s="17" t="s">
        <v>512</v>
      </c>
      <c r="X78" s="18" t="s">
        <v>466</v>
      </c>
      <c r="Y78" s="4">
        <v>42647</v>
      </c>
      <c r="Z78" t="s">
        <v>369</v>
      </c>
      <c r="AA78">
        <v>2016</v>
      </c>
      <c r="AB78" s="4">
        <v>42647</v>
      </c>
      <c r="AC78" s="5" t="s">
        <v>466</v>
      </c>
    </row>
    <row r="79" spans="1:29" ht="12.75">
      <c r="A79" s="13">
        <v>16</v>
      </c>
      <c r="B79" t="s">
        <v>364</v>
      </c>
      <c r="C79" t="s">
        <v>547</v>
      </c>
      <c r="D79" t="s">
        <v>258</v>
      </c>
      <c r="E79" t="s">
        <v>548</v>
      </c>
      <c r="F79" s="3" t="s">
        <v>549</v>
      </c>
      <c r="G79" s="4">
        <v>42476</v>
      </c>
      <c r="H79" t="s">
        <v>20</v>
      </c>
      <c r="I79" t="s">
        <v>365</v>
      </c>
      <c r="J79">
        <v>245</v>
      </c>
      <c r="K79" t="s">
        <v>366</v>
      </c>
      <c r="L79" t="s">
        <v>38</v>
      </c>
      <c r="M79" t="s">
        <v>367</v>
      </c>
      <c r="N79">
        <v>53</v>
      </c>
      <c r="O79" t="s">
        <v>368</v>
      </c>
      <c r="P79">
        <v>53</v>
      </c>
      <c r="Q79" t="s">
        <v>368</v>
      </c>
      <c r="R79">
        <v>16</v>
      </c>
      <c r="S79" t="s">
        <v>94</v>
      </c>
      <c r="T79">
        <v>58000</v>
      </c>
      <c r="U79">
        <v>3108300</v>
      </c>
      <c r="V79">
        <v>0</v>
      </c>
      <c r="W79" s="7" t="s">
        <v>550</v>
      </c>
      <c r="X79" s="5" t="s">
        <v>466</v>
      </c>
      <c r="Y79" s="4">
        <v>42647</v>
      </c>
      <c r="Z79" t="s">
        <v>369</v>
      </c>
      <c r="AA79">
        <v>2016</v>
      </c>
      <c r="AB79" s="4">
        <v>42647</v>
      </c>
      <c r="AC79" s="5" t="s">
        <v>466</v>
      </c>
    </row>
    <row r="80" spans="1:29" ht="38.25">
      <c r="A80" s="13">
        <v>16</v>
      </c>
      <c r="B80" t="s">
        <v>364</v>
      </c>
      <c r="C80" t="s">
        <v>409</v>
      </c>
      <c r="D80" t="s">
        <v>258</v>
      </c>
      <c r="E80" t="s">
        <v>408</v>
      </c>
      <c r="F80" s="3" t="s">
        <v>427</v>
      </c>
      <c r="G80" s="4">
        <v>42324</v>
      </c>
      <c r="H80" t="s">
        <v>20</v>
      </c>
      <c r="I80" t="s">
        <v>378</v>
      </c>
      <c r="J80">
        <v>82</v>
      </c>
      <c r="K80" t="s">
        <v>366</v>
      </c>
      <c r="L80" t="s">
        <v>38</v>
      </c>
      <c r="M80" t="s">
        <v>367</v>
      </c>
      <c r="N80" s="15">
        <v>53</v>
      </c>
      <c r="O80" t="s">
        <v>368</v>
      </c>
      <c r="P80">
        <v>53</v>
      </c>
      <c r="Q80" t="s">
        <v>368</v>
      </c>
      <c r="R80">
        <v>16</v>
      </c>
      <c r="S80" t="s">
        <v>94</v>
      </c>
      <c r="T80">
        <v>58000</v>
      </c>
      <c r="U80">
        <v>3171615</v>
      </c>
      <c r="V80">
        <v>1100</v>
      </c>
      <c r="W80" s="7" t="s">
        <v>366</v>
      </c>
      <c r="X80" s="5" t="s">
        <v>466</v>
      </c>
      <c r="Y80" s="4">
        <v>42647</v>
      </c>
      <c r="Z80" t="s">
        <v>369</v>
      </c>
      <c r="AA80">
        <v>2016</v>
      </c>
      <c r="AB80" s="4">
        <v>42647</v>
      </c>
      <c r="AC80" s="5" t="s">
        <v>466</v>
      </c>
    </row>
    <row r="81" spans="1:29" ht="25.5">
      <c r="A81" s="13">
        <v>14</v>
      </c>
      <c r="B81" t="s">
        <v>370</v>
      </c>
      <c r="C81" t="s">
        <v>207</v>
      </c>
      <c r="D81" t="s">
        <v>259</v>
      </c>
      <c r="E81" t="s">
        <v>306</v>
      </c>
      <c r="F81" s="3" t="s">
        <v>341</v>
      </c>
      <c r="G81" s="6">
        <v>42324</v>
      </c>
      <c r="H81" t="s">
        <v>20</v>
      </c>
      <c r="I81" t="s">
        <v>365</v>
      </c>
      <c r="J81">
        <v>245</v>
      </c>
      <c r="K81" t="s">
        <v>366</v>
      </c>
      <c r="L81" t="s">
        <v>38</v>
      </c>
      <c r="M81" t="s">
        <v>367</v>
      </c>
      <c r="N81">
        <v>53</v>
      </c>
      <c r="O81" t="s">
        <v>368</v>
      </c>
      <c r="P81">
        <v>53</v>
      </c>
      <c r="Q81" t="s">
        <v>368</v>
      </c>
      <c r="R81">
        <v>16</v>
      </c>
      <c r="S81" t="s">
        <v>94</v>
      </c>
      <c r="T81">
        <v>58000</v>
      </c>
      <c r="U81">
        <v>3108300</v>
      </c>
      <c r="V81">
        <v>0</v>
      </c>
      <c r="W81" s="7" t="s">
        <v>452</v>
      </c>
      <c r="X81" s="5" t="s">
        <v>466</v>
      </c>
      <c r="Y81" s="4">
        <v>42647</v>
      </c>
      <c r="Z81" t="s">
        <v>369</v>
      </c>
      <c r="AA81">
        <v>2016</v>
      </c>
      <c r="AB81" s="4">
        <v>42647</v>
      </c>
      <c r="AC81" s="5" t="s">
        <v>466</v>
      </c>
    </row>
    <row r="82" spans="1:29" s="8" customFormat="1" ht="38.25">
      <c r="A82" s="16">
        <v>14</v>
      </c>
      <c r="B82" s="8" t="s">
        <v>370</v>
      </c>
      <c r="C82" s="8" t="s">
        <v>506</v>
      </c>
      <c r="D82" s="8" t="s">
        <v>504</v>
      </c>
      <c r="E82" s="8" t="s">
        <v>505</v>
      </c>
      <c r="F82" s="9" t="s">
        <v>513</v>
      </c>
      <c r="G82" s="21">
        <v>42339</v>
      </c>
      <c r="H82" s="8" t="s">
        <v>20</v>
      </c>
      <c r="I82" s="8" t="s">
        <v>380</v>
      </c>
      <c r="J82" s="8">
        <v>418</v>
      </c>
      <c r="K82" s="8" t="s">
        <v>366</v>
      </c>
      <c r="L82" s="8" t="s">
        <v>38</v>
      </c>
      <c r="M82" s="8" t="s">
        <v>367</v>
      </c>
      <c r="N82" s="8">
        <v>53</v>
      </c>
      <c r="O82" s="8" t="s">
        <v>368</v>
      </c>
      <c r="P82" s="8">
        <v>53</v>
      </c>
      <c r="Q82" s="8" t="s">
        <v>368</v>
      </c>
      <c r="R82" s="8">
        <v>16</v>
      </c>
      <c r="S82" s="8" t="s">
        <v>94</v>
      </c>
      <c r="T82" s="8">
        <v>5800</v>
      </c>
      <c r="U82" s="8">
        <v>3120909</v>
      </c>
      <c r="V82" s="8">
        <v>0</v>
      </c>
      <c r="W82" s="17" t="s">
        <v>514</v>
      </c>
      <c r="X82" s="18" t="s">
        <v>466</v>
      </c>
      <c r="Y82" s="4">
        <v>42647</v>
      </c>
      <c r="Z82" t="s">
        <v>369</v>
      </c>
      <c r="AA82">
        <v>2016</v>
      </c>
      <c r="AB82" s="4">
        <v>42647</v>
      </c>
      <c r="AC82" s="5" t="s">
        <v>466</v>
      </c>
    </row>
    <row r="83" spans="1:29" ht="12.75">
      <c r="A83" s="13">
        <v>14</v>
      </c>
      <c r="B83" t="s">
        <v>374</v>
      </c>
      <c r="C83" t="s">
        <v>469</v>
      </c>
      <c r="D83" t="s">
        <v>260</v>
      </c>
      <c r="E83" t="s">
        <v>272</v>
      </c>
      <c r="F83" s="3" t="s">
        <v>470</v>
      </c>
      <c r="G83" s="6">
        <v>42232</v>
      </c>
      <c r="H83" t="s">
        <v>20</v>
      </c>
      <c r="I83" t="s">
        <v>381</v>
      </c>
      <c r="J83">
        <v>97</v>
      </c>
      <c r="K83" t="s">
        <v>366</v>
      </c>
      <c r="L83" t="s">
        <v>38</v>
      </c>
      <c r="M83" t="s">
        <v>367</v>
      </c>
      <c r="N83" s="15">
        <v>53</v>
      </c>
      <c r="O83" t="s">
        <v>368</v>
      </c>
      <c r="P83">
        <v>53</v>
      </c>
      <c r="Q83" t="s">
        <v>368</v>
      </c>
      <c r="R83">
        <v>16</v>
      </c>
      <c r="S83" t="s">
        <v>94</v>
      </c>
      <c r="T83">
        <v>58000</v>
      </c>
      <c r="U83">
        <v>3120909</v>
      </c>
      <c r="V83">
        <v>0</v>
      </c>
      <c r="W83" s="7" t="s">
        <v>366</v>
      </c>
      <c r="X83" s="5" t="s">
        <v>466</v>
      </c>
      <c r="Y83" s="4">
        <v>42647</v>
      </c>
      <c r="Z83" t="s">
        <v>369</v>
      </c>
      <c r="AA83">
        <v>2016</v>
      </c>
      <c r="AB83" s="4">
        <v>42647</v>
      </c>
      <c r="AC83" s="5" t="s">
        <v>466</v>
      </c>
    </row>
    <row r="84" spans="1:29" ht="25.5">
      <c r="A84" s="13">
        <v>14</v>
      </c>
      <c r="B84" t="s">
        <v>370</v>
      </c>
      <c r="C84" t="s">
        <v>208</v>
      </c>
      <c r="D84" t="s">
        <v>261</v>
      </c>
      <c r="E84" t="s">
        <v>307</v>
      </c>
      <c r="F84" s="3" t="s">
        <v>426</v>
      </c>
      <c r="G84" s="4">
        <v>41290</v>
      </c>
      <c r="H84" t="s">
        <v>20</v>
      </c>
      <c r="I84" t="s">
        <v>380</v>
      </c>
      <c r="J84">
        <v>418</v>
      </c>
      <c r="K84" t="s">
        <v>366</v>
      </c>
      <c r="L84" t="s">
        <v>38</v>
      </c>
      <c r="M84" t="s">
        <v>367</v>
      </c>
      <c r="N84" s="15">
        <v>53</v>
      </c>
      <c r="O84" t="s">
        <v>368</v>
      </c>
      <c r="P84">
        <v>53</v>
      </c>
      <c r="Q84" t="s">
        <v>368</v>
      </c>
      <c r="R84">
        <v>16</v>
      </c>
      <c r="S84" t="s">
        <v>94</v>
      </c>
      <c r="T84">
        <v>58000</v>
      </c>
      <c r="U84">
        <v>3132195</v>
      </c>
      <c r="V84">
        <v>105</v>
      </c>
      <c r="W84" s="7" t="s">
        <v>453</v>
      </c>
      <c r="X84" s="5" t="s">
        <v>466</v>
      </c>
      <c r="Y84" s="4">
        <v>42647</v>
      </c>
      <c r="Z84" t="s">
        <v>369</v>
      </c>
      <c r="AA84">
        <v>2016</v>
      </c>
      <c r="AB84" s="4">
        <v>42647</v>
      </c>
      <c r="AC84" s="5" t="s">
        <v>466</v>
      </c>
    </row>
    <row r="85" spans="1:29" ht="25.5">
      <c r="A85" s="13">
        <v>14</v>
      </c>
      <c r="B85" t="s">
        <v>370</v>
      </c>
      <c r="C85" t="s">
        <v>209</v>
      </c>
      <c r="D85" t="s">
        <v>262</v>
      </c>
      <c r="E85" t="s">
        <v>303</v>
      </c>
      <c r="F85" s="3" t="s">
        <v>352</v>
      </c>
      <c r="G85" s="6">
        <v>42324</v>
      </c>
      <c r="H85" t="s">
        <v>20</v>
      </c>
      <c r="I85" t="s">
        <v>380</v>
      </c>
      <c r="J85">
        <v>418</v>
      </c>
      <c r="K85" t="s">
        <v>366</v>
      </c>
      <c r="L85" t="s">
        <v>38</v>
      </c>
      <c r="M85" t="s">
        <v>367</v>
      </c>
      <c r="N85">
        <v>53</v>
      </c>
      <c r="O85" t="s">
        <v>368</v>
      </c>
      <c r="P85">
        <v>53</v>
      </c>
      <c r="Q85" t="s">
        <v>368</v>
      </c>
      <c r="R85">
        <v>16</v>
      </c>
      <c r="S85" t="s">
        <v>94</v>
      </c>
      <c r="T85">
        <v>58000</v>
      </c>
      <c r="U85">
        <v>3174648</v>
      </c>
      <c r="V85">
        <v>103</v>
      </c>
      <c r="W85" s="7" t="s">
        <v>454</v>
      </c>
      <c r="X85" s="5" t="s">
        <v>466</v>
      </c>
      <c r="Y85" s="4">
        <v>42647</v>
      </c>
      <c r="Z85" t="s">
        <v>369</v>
      </c>
      <c r="AA85">
        <v>2016</v>
      </c>
      <c r="AB85" s="4">
        <v>42647</v>
      </c>
      <c r="AC85" s="5" t="s">
        <v>466</v>
      </c>
    </row>
    <row r="86" spans="1:29" ht="12.75">
      <c r="A86" s="13">
        <v>14</v>
      </c>
      <c r="B86" t="s">
        <v>370</v>
      </c>
      <c r="C86" t="s">
        <v>559</v>
      </c>
      <c r="D86" t="s">
        <v>560</v>
      </c>
      <c r="E86" t="s">
        <v>561</v>
      </c>
      <c r="F86" s="3" t="s">
        <v>562</v>
      </c>
      <c r="G86" s="4">
        <v>42491</v>
      </c>
      <c r="H86" t="s">
        <v>20</v>
      </c>
      <c r="I86" t="s">
        <v>365</v>
      </c>
      <c r="J86">
        <v>245</v>
      </c>
      <c r="K86" t="s">
        <v>366</v>
      </c>
      <c r="L86" t="s">
        <v>38</v>
      </c>
      <c r="M86" t="s">
        <v>367</v>
      </c>
      <c r="N86" s="15">
        <v>53</v>
      </c>
      <c r="O86" t="s">
        <v>368</v>
      </c>
      <c r="P86">
        <v>53</v>
      </c>
      <c r="Q86" t="s">
        <v>368</v>
      </c>
      <c r="R86">
        <v>16</v>
      </c>
      <c r="S86" t="s">
        <v>94</v>
      </c>
      <c r="T86">
        <v>58000</v>
      </c>
      <c r="U86">
        <v>3108300</v>
      </c>
      <c r="V86">
        <v>0</v>
      </c>
      <c r="W86" s="7" t="s">
        <v>563</v>
      </c>
      <c r="X86" s="5" t="s">
        <v>466</v>
      </c>
      <c r="Y86" s="4">
        <v>42647</v>
      </c>
      <c r="Z86" t="s">
        <v>369</v>
      </c>
      <c r="AA86">
        <v>2016</v>
      </c>
      <c r="AB86" s="4">
        <v>42647</v>
      </c>
      <c r="AC86" s="5" t="s">
        <v>466</v>
      </c>
    </row>
    <row r="87" spans="1:29" ht="25.5">
      <c r="A87" s="13">
        <v>14</v>
      </c>
      <c r="B87" t="s">
        <v>370</v>
      </c>
      <c r="C87" t="s">
        <v>210</v>
      </c>
      <c r="D87" t="s">
        <v>263</v>
      </c>
      <c r="E87" t="s">
        <v>309</v>
      </c>
      <c r="F87" s="3" t="s">
        <v>353</v>
      </c>
      <c r="G87" s="4">
        <v>42324</v>
      </c>
      <c r="H87" t="s">
        <v>20</v>
      </c>
      <c r="I87" t="s">
        <v>378</v>
      </c>
      <c r="J87">
        <v>82</v>
      </c>
      <c r="K87" t="s">
        <v>366</v>
      </c>
      <c r="L87" t="s">
        <v>38</v>
      </c>
      <c r="M87" t="s">
        <v>367</v>
      </c>
      <c r="N87">
        <v>53</v>
      </c>
      <c r="O87" t="s">
        <v>368</v>
      </c>
      <c r="P87">
        <v>53</v>
      </c>
      <c r="Q87" t="s">
        <v>368</v>
      </c>
      <c r="R87">
        <v>16</v>
      </c>
      <c r="S87" t="s">
        <v>94</v>
      </c>
      <c r="T87">
        <v>58000</v>
      </c>
      <c r="U87">
        <v>3120909</v>
      </c>
      <c r="V87">
        <v>0</v>
      </c>
      <c r="W87" s="7" t="s">
        <v>455</v>
      </c>
      <c r="X87" s="5" t="s">
        <v>466</v>
      </c>
      <c r="Y87" s="4">
        <v>42647</v>
      </c>
      <c r="Z87" t="s">
        <v>369</v>
      </c>
      <c r="AA87">
        <v>2016</v>
      </c>
      <c r="AB87" s="4">
        <v>42647</v>
      </c>
      <c r="AC87" s="5" t="s">
        <v>466</v>
      </c>
    </row>
    <row r="88" spans="1:29" ht="12.75">
      <c r="A88" s="13">
        <v>16</v>
      </c>
      <c r="B88" t="s">
        <v>364</v>
      </c>
      <c r="C88" t="s">
        <v>211</v>
      </c>
      <c r="D88" t="s">
        <v>264</v>
      </c>
      <c r="E88" t="s">
        <v>231</v>
      </c>
      <c r="F88" s="3" t="s">
        <v>354</v>
      </c>
      <c r="G88" s="6">
        <v>42324</v>
      </c>
      <c r="N88">
        <v>53</v>
      </c>
      <c r="P88">
        <v>53</v>
      </c>
      <c r="R88">
        <v>16</v>
      </c>
      <c r="W88" s="7" t="s">
        <v>456</v>
      </c>
      <c r="X88" s="5" t="s">
        <v>466</v>
      </c>
      <c r="Y88" s="4">
        <v>42647</v>
      </c>
      <c r="Z88" t="s">
        <v>369</v>
      </c>
      <c r="AA88">
        <v>2016</v>
      </c>
      <c r="AB88" s="4">
        <v>42647</v>
      </c>
      <c r="AC88" s="5" t="s">
        <v>466</v>
      </c>
    </row>
    <row r="89" spans="1:29" ht="12.75">
      <c r="A89" s="13">
        <v>17</v>
      </c>
      <c r="B89" t="s">
        <v>373</v>
      </c>
      <c r="C89" t="s">
        <v>212</v>
      </c>
      <c r="D89" t="s">
        <v>265</v>
      </c>
      <c r="E89" t="s">
        <v>310</v>
      </c>
      <c r="F89" s="3" t="s">
        <v>355</v>
      </c>
      <c r="G89" s="4">
        <v>39494</v>
      </c>
      <c r="H89" t="s">
        <v>20</v>
      </c>
      <c r="I89" t="s">
        <v>382</v>
      </c>
      <c r="J89">
        <v>250</v>
      </c>
      <c r="K89" t="s">
        <v>366</v>
      </c>
      <c r="L89" t="s">
        <v>38</v>
      </c>
      <c r="M89" t="s">
        <v>367</v>
      </c>
      <c r="N89" s="15">
        <v>53</v>
      </c>
      <c r="O89" t="s">
        <v>368</v>
      </c>
      <c r="P89">
        <v>53</v>
      </c>
      <c r="Q89" t="s">
        <v>368</v>
      </c>
      <c r="R89">
        <v>16</v>
      </c>
      <c r="S89" t="s">
        <v>94</v>
      </c>
      <c r="T89">
        <v>58000</v>
      </c>
      <c r="U89">
        <v>3120909</v>
      </c>
      <c r="V89">
        <v>1254</v>
      </c>
      <c r="W89" s="7" t="s">
        <v>457</v>
      </c>
      <c r="X89" s="5" t="s">
        <v>466</v>
      </c>
      <c r="Y89" s="4">
        <v>42647</v>
      </c>
      <c r="Z89" t="s">
        <v>369</v>
      </c>
      <c r="AA89">
        <v>2016</v>
      </c>
      <c r="AB89" s="4">
        <v>42647</v>
      </c>
      <c r="AC89" s="5" t="s">
        <v>466</v>
      </c>
    </row>
    <row r="90" spans="1:29" ht="25.5">
      <c r="A90" s="13">
        <v>14</v>
      </c>
      <c r="B90" t="s">
        <v>370</v>
      </c>
      <c r="C90" t="s">
        <v>213</v>
      </c>
      <c r="D90" t="s">
        <v>265</v>
      </c>
      <c r="E90" t="s">
        <v>286</v>
      </c>
      <c r="F90" s="3" t="s">
        <v>356</v>
      </c>
      <c r="G90" s="4">
        <v>42324</v>
      </c>
      <c r="H90" t="s">
        <v>20</v>
      </c>
      <c r="I90" t="s">
        <v>382</v>
      </c>
      <c r="J90">
        <v>250</v>
      </c>
      <c r="K90" t="s">
        <v>366</v>
      </c>
      <c r="L90" t="s">
        <v>38</v>
      </c>
      <c r="M90" t="s">
        <v>367</v>
      </c>
      <c r="N90">
        <v>53</v>
      </c>
      <c r="O90" t="s">
        <v>368</v>
      </c>
      <c r="P90">
        <v>53</v>
      </c>
      <c r="Q90" t="s">
        <v>368</v>
      </c>
      <c r="R90">
        <v>16</v>
      </c>
      <c r="S90" t="s">
        <v>94</v>
      </c>
      <c r="T90">
        <v>58000</v>
      </c>
      <c r="U90">
        <v>3120909</v>
      </c>
      <c r="V90">
        <v>1249</v>
      </c>
      <c r="W90" s="7" t="s">
        <v>366</v>
      </c>
      <c r="X90" s="5" t="s">
        <v>466</v>
      </c>
      <c r="Y90" s="4">
        <v>42647</v>
      </c>
      <c r="Z90" t="s">
        <v>369</v>
      </c>
      <c r="AA90">
        <v>2016</v>
      </c>
      <c r="AB90" s="4">
        <v>42647</v>
      </c>
      <c r="AC90" s="5" t="s">
        <v>466</v>
      </c>
    </row>
    <row r="91" spans="1:29" ht="25.5">
      <c r="A91" s="13">
        <v>14</v>
      </c>
      <c r="B91" t="s">
        <v>370</v>
      </c>
      <c r="C91" t="s">
        <v>214</v>
      </c>
      <c r="D91" t="s">
        <v>266</v>
      </c>
      <c r="E91" t="s">
        <v>311</v>
      </c>
      <c r="F91" s="3" t="s">
        <v>357</v>
      </c>
      <c r="G91" s="4">
        <v>42324</v>
      </c>
      <c r="H91" t="s">
        <v>20</v>
      </c>
      <c r="I91" t="s">
        <v>381</v>
      </c>
      <c r="J91">
        <v>97</v>
      </c>
      <c r="K91" t="s">
        <v>366</v>
      </c>
      <c r="L91" t="s">
        <v>38</v>
      </c>
      <c r="M91" t="s">
        <v>367</v>
      </c>
      <c r="N91" s="15">
        <v>53</v>
      </c>
      <c r="O91" t="s">
        <v>368</v>
      </c>
      <c r="P91">
        <v>53</v>
      </c>
      <c r="Q91" t="s">
        <v>368</v>
      </c>
      <c r="R91">
        <v>16</v>
      </c>
      <c r="S91" t="s">
        <v>94</v>
      </c>
      <c r="T91">
        <v>58000</v>
      </c>
      <c r="U91">
        <v>3228450</v>
      </c>
      <c r="V91">
        <v>1002</v>
      </c>
      <c r="W91" s="7" t="s">
        <v>458</v>
      </c>
      <c r="X91" s="5" t="s">
        <v>466</v>
      </c>
      <c r="Y91" s="4">
        <v>42647</v>
      </c>
      <c r="Z91" t="s">
        <v>369</v>
      </c>
      <c r="AA91">
        <v>2016</v>
      </c>
      <c r="AB91" s="4">
        <v>42647</v>
      </c>
      <c r="AC91" s="5" t="s">
        <v>466</v>
      </c>
    </row>
    <row r="92" spans="1:29" ht="25.5">
      <c r="A92" s="13">
        <v>14</v>
      </c>
      <c r="B92" t="s">
        <v>370</v>
      </c>
      <c r="C92" t="s">
        <v>215</v>
      </c>
      <c r="D92" t="s">
        <v>267</v>
      </c>
      <c r="E92" t="s">
        <v>267</v>
      </c>
      <c r="F92" s="3" t="s">
        <v>358</v>
      </c>
      <c r="G92" s="4">
        <v>41655</v>
      </c>
      <c r="H92" t="s">
        <v>20</v>
      </c>
      <c r="I92" t="s">
        <v>365</v>
      </c>
      <c r="J92">
        <v>245</v>
      </c>
      <c r="K92" t="s">
        <v>366</v>
      </c>
      <c r="L92" t="s">
        <v>38</v>
      </c>
      <c r="M92" t="s">
        <v>367</v>
      </c>
      <c r="N92">
        <v>53</v>
      </c>
      <c r="O92" t="s">
        <v>368</v>
      </c>
      <c r="P92">
        <v>53</v>
      </c>
      <c r="Q92" t="s">
        <v>368</v>
      </c>
      <c r="R92">
        <v>16</v>
      </c>
      <c r="S92" t="s">
        <v>94</v>
      </c>
      <c r="T92">
        <v>58000</v>
      </c>
      <c r="U92">
        <v>3108300</v>
      </c>
      <c r="V92">
        <v>0</v>
      </c>
      <c r="W92" s="7" t="s">
        <v>459</v>
      </c>
      <c r="X92" s="5" t="s">
        <v>466</v>
      </c>
      <c r="Y92" s="4">
        <v>42647</v>
      </c>
      <c r="Z92" t="s">
        <v>369</v>
      </c>
      <c r="AA92">
        <v>2016</v>
      </c>
      <c r="AB92" s="4">
        <v>42647</v>
      </c>
      <c r="AC92" s="5" t="s">
        <v>466</v>
      </c>
    </row>
    <row r="93" spans="1:29" ht="25.5">
      <c r="A93" s="13">
        <v>16</v>
      </c>
      <c r="B93" t="s">
        <v>364</v>
      </c>
      <c r="C93" t="s">
        <v>216</v>
      </c>
      <c r="D93" t="s">
        <v>268</v>
      </c>
      <c r="E93" t="s">
        <v>312</v>
      </c>
      <c r="F93" s="3" t="s">
        <v>359</v>
      </c>
      <c r="G93" s="4">
        <v>42186</v>
      </c>
      <c r="H93" t="s">
        <v>20</v>
      </c>
      <c r="I93" t="s">
        <v>365</v>
      </c>
      <c r="J93">
        <v>245</v>
      </c>
      <c r="K93" t="s">
        <v>366</v>
      </c>
      <c r="L93" t="s">
        <v>38</v>
      </c>
      <c r="M93" t="s">
        <v>367</v>
      </c>
      <c r="N93" s="15">
        <v>53</v>
      </c>
      <c r="O93" t="s">
        <v>368</v>
      </c>
      <c r="P93">
        <v>53</v>
      </c>
      <c r="Q93" t="s">
        <v>368</v>
      </c>
      <c r="R93">
        <v>16</v>
      </c>
      <c r="S93" t="s">
        <v>94</v>
      </c>
      <c r="T93">
        <v>58000</v>
      </c>
      <c r="U93">
        <v>3108300</v>
      </c>
      <c r="V93">
        <v>0</v>
      </c>
      <c r="W93" s="7" t="s">
        <v>460</v>
      </c>
      <c r="X93" s="5" t="s">
        <v>466</v>
      </c>
      <c r="Y93" s="4">
        <v>42647</v>
      </c>
      <c r="Z93" t="s">
        <v>369</v>
      </c>
      <c r="AA93">
        <v>2016</v>
      </c>
      <c r="AB93" s="4">
        <v>42647</v>
      </c>
      <c r="AC93" s="5" t="s">
        <v>466</v>
      </c>
    </row>
    <row r="94" spans="1:29" ht="38.25">
      <c r="A94" s="13">
        <v>17</v>
      </c>
      <c r="B94" t="s">
        <v>373</v>
      </c>
      <c r="C94" t="s">
        <v>471</v>
      </c>
      <c r="D94" t="s">
        <v>472</v>
      </c>
      <c r="E94" t="s">
        <v>473</v>
      </c>
      <c r="F94" s="3" t="s">
        <v>468</v>
      </c>
      <c r="G94" s="4">
        <v>42324</v>
      </c>
      <c r="H94" t="s">
        <v>20</v>
      </c>
      <c r="I94" t="s">
        <v>382</v>
      </c>
      <c r="J94">
        <v>250</v>
      </c>
      <c r="K94" t="s">
        <v>366</v>
      </c>
      <c r="L94" t="s">
        <v>38</v>
      </c>
      <c r="M94" t="s">
        <v>367</v>
      </c>
      <c r="N94" s="15">
        <v>53</v>
      </c>
      <c r="O94" t="s">
        <v>368</v>
      </c>
      <c r="P94">
        <v>53</v>
      </c>
      <c r="Q94" t="s">
        <v>368</v>
      </c>
      <c r="R94">
        <v>16</v>
      </c>
      <c r="S94" t="s">
        <v>94</v>
      </c>
      <c r="T94">
        <v>58000</v>
      </c>
      <c r="U94">
        <v>3120909</v>
      </c>
      <c r="V94">
        <v>1125</v>
      </c>
      <c r="W94" s="7" t="s">
        <v>474</v>
      </c>
      <c r="X94" s="5" t="s">
        <v>466</v>
      </c>
      <c r="Y94" s="4">
        <v>42647</v>
      </c>
      <c r="Z94" t="s">
        <v>369</v>
      </c>
      <c r="AA94">
        <v>2016</v>
      </c>
      <c r="AB94" s="4">
        <v>42647</v>
      </c>
      <c r="AC94" s="5" t="s">
        <v>466</v>
      </c>
    </row>
    <row r="95" spans="1:29" ht="25.5">
      <c r="A95" s="13">
        <v>16</v>
      </c>
      <c r="B95" t="s">
        <v>364</v>
      </c>
      <c r="C95" t="s">
        <v>217</v>
      </c>
      <c r="D95" t="s">
        <v>268</v>
      </c>
      <c r="E95" t="s">
        <v>313</v>
      </c>
      <c r="F95" s="3" t="s">
        <v>360</v>
      </c>
      <c r="G95" s="4">
        <v>42324</v>
      </c>
      <c r="H95" t="s">
        <v>20</v>
      </c>
      <c r="I95" t="s">
        <v>365</v>
      </c>
      <c r="J95">
        <v>245</v>
      </c>
      <c r="K95" t="s">
        <v>366</v>
      </c>
      <c r="L95" t="s">
        <v>38</v>
      </c>
      <c r="M95" t="s">
        <v>367</v>
      </c>
      <c r="N95">
        <v>53</v>
      </c>
      <c r="O95" t="s">
        <v>368</v>
      </c>
      <c r="P95">
        <v>53</v>
      </c>
      <c r="Q95" t="s">
        <v>368</v>
      </c>
      <c r="R95">
        <v>16</v>
      </c>
      <c r="S95" t="s">
        <v>94</v>
      </c>
      <c r="T95">
        <v>58000</v>
      </c>
      <c r="U95">
        <v>3108300</v>
      </c>
      <c r="V95">
        <v>0</v>
      </c>
      <c r="W95" s="7" t="s">
        <v>461</v>
      </c>
      <c r="X95" s="5" t="s">
        <v>466</v>
      </c>
      <c r="Y95" s="4">
        <v>42647</v>
      </c>
      <c r="Z95" t="s">
        <v>369</v>
      </c>
      <c r="AA95">
        <v>2016</v>
      </c>
      <c r="AB95" s="4">
        <v>42647</v>
      </c>
      <c r="AC95" s="5" t="s">
        <v>466</v>
      </c>
    </row>
    <row r="96" spans="1:29" ht="25.5">
      <c r="A96" s="13">
        <v>16</v>
      </c>
      <c r="B96" t="s">
        <v>364</v>
      </c>
      <c r="C96" t="s">
        <v>218</v>
      </c>
      <c r="D96" t="s">
        <v>269</v>
      </c>
      <c r="E96" t="s">
        <v>314</v>
      </c>
      <c r="F96" s="3" t="s">
        <v>361</v>
      </c>
      <c r="G96" s="4">
        <v>42324</v>
      </c>
      <c r="H96" t="s">
        <v>20</v>
      </c>
      <c r="I96" t="s">
        <v>365</v>
      </c>
      <c r="J96">
        <v>245</v>
      </c>
      <c r="K96" t="s">
        <v>366</v>
      </c>
      <c r="L96" t="s">
        <v>38</v>
      </c>
      <c r="M96" t="s">
        <v>367</v>
      </c>
      <c r="N96" s="15">
        <v>53</v>
      </c>
      <c r="O96" t="s">
        <v>368</v>
      </c>
      <c r="P96">
        <v>53</v>
      </c>
      <c r="Q96" t="s">
        <v>368</v>
      </c>
      <c r="R96">
        <v>16</v>
      </c>
      <c r="S96" t="s">
        <v>94</v>
      </c>
      <c r="T96">
        <v>58000</v>
      </c>
      <c r="U96">
        <v>3108300</v>
      </c>
      <c r="V96">
        <v>0</v>
      </c>
      <c r="W96" s="7" t="s">
        <v>462</v>
      </c>
      <c r="X96" s="5" t="s">
        <v>466</v>
      </c>
      <c r="Y96" s="4">
        <v>42647</v>
      </c>
      <c r="Z96" t="s">
        <v>369</v>
      </c>
      <c r="AA96">
        <v>2016</v>
      </c>
      <c r="AB96" s="4">
        <v>42647</v>
      </c>
      <c r="AC96" s="5" t="s">
        <v>466</v>
      </c>
    </row>
    <row r="97" spans="1:29" ht="25.5">
      <c r="A97" s="13">
        <v>16</v>
      </c>
      <c r="B97" t="s">
        <v>364</v>
      </c>
      <c r="C97" t="s">
        <v>219</v>
      </c>
      <c r="D97" t="s">
        <v>270</v>
      </c>
      <c r="E97" t="s">
        <v>308</v>
      </c>
      <c r="F97" s="3" t="s">
        <v>425</v>
      </c>
      <c r="G97" s="4">
        <v>42324</v>
      </c>
      <c r="H97" t="s">
        <v>20</v>
      </c>
      <c r="I97" t="s">
        <v>382</v>
      </c>
      <c r="J97">
        <v>72</v>
      </c>
      <c r="K97" t="s">
        <v>366</v>
      </c>
      <c r="L97" t="s">
        <v>38</v>
      </c>
      <c r="M97" t="s">
        <v>367</v>
      </c>
      <c r="N97">
        <v>53</v>
      </c>
      <c r="O97" t="s">
        <v>368</v>
      </c>
      <c r="P97">
        <v>53</v>
      </c>
      <c r="Q97" t="s">
        <v>368</v>
      </c>
      <c r="R97">
        <v>16</v>
      </c>
      <c r="S97" t="s">
        <v>94</v>
      </c>
      <c r="T97">
        <v>58000</v>
      </c>
      <c r="U97">
        <v>3179523</v>
      </c>
      <c r="V97">
        <v>1118</v>
      </c>
      <c r="W97" s="7" t="s">
        <v>463</v>
      </c>
      <c r="X97" s="5" t="s">
        <v>466</v>
      </c>
      <c r="Y97" s="4">
        <v>42647</v>
      </c>
      <c r="Z97" t="s">
        <v>369</v>
      </c>
      <c r="AA97">
        <v>2016</v>
      </c>
      <c r="AB97" s="4">
        <v>42647</v>
      </c>
      <c r="AC97" s="5" t="s">
        <v>466</v>
      </c>
    </row>
    <row r="98" spans="1:29" ht="25.5">
      <c r="A98" s="13">
        <v>14</v>
      </c>
      <c r="B98" t="s">
        <v>370</v>
      </c>
      <c r="C98" t="s">
        <v>220</v>
      </c>
      <c r="D98" t="s">
        <v>271</v>
      </c>
      <c r="E98" t="s">
        <v>304</v>
      </c>
      <c r="F98" s="3" t="s">
        <v>362</v>
      </c>
      <c r="G98" s="4">
        <v>42324</v>
      </c>
      <c r="H98" t="s">
        <v>20</v>
      </c>
      <c r="I98" t="s">
        <v>365</v>
      </c>
      <c r="J98">
        <v>245</v>
      </c>
      <c r="K98" t="s">
        <v>366</v>
      </c>
      <c r="L98" t="s">
        <v>38</v>
      </c>
      <c r="M98" t="s">
        <v>367</v>
      </c>
      <c r="N98">
        <v>53</v>
      </c>
      <c r="O98" t="s">
        <v>368</v>
      </c>
      <c r="P98">
        <v>53</v>
      </c>
      <c r="Q98" t="s">
        <v>368</v>
      </c>
      <c r="R98">
        <v>16</v>
      </c>
      <c r="S98" t="s">
        <v>94</v>
      </c>
      <c r="T98">
        <v>58000</v>
      </c>
      <c r="U98">
        <v>3108300</v>
      </c>
      <c r="V98">
        <v>0</v>
      </c>
      <c r="W98" s="7" t="s">
        <v>464</v>
      </c>
      <c r="X98" s="5" t="s">
        <v>466</v>
      </c>
      <c r="Y98" s="4">
        <v>42647</v>
      </c>
      <c r="Z98" t="s">
        <v>369</v>
      </c>
      <c r="AA98">
        <v>2016</v>
      </c>
      <c r="AB98" s="4">
        <v>42647</v>
      </c>
      <c r="AC98" s="5" t="s">
        <v>466</v>
      </c>
    </row>
  </sheetData>
  <sheetProtection/>
  <mergeCells count="1">
    <mergeCell ref="A6:AC6"/>
  </mergeCells>
  <dataValidations count="3">
    <dataValidation type="list" allowBlank="1" showInputMessage="1" showErrorMessage="1" sqref="H10:H11 H64:H65 H92:H93 H98 H35:H37 H28:H31 H69 H79:H83 H33 H51 H67 H95:H96 H53:H62 H74:H76 H86 H25:H26 H43:H48">
      <formula1>hidden1</formula1>
    </dataValidation>
    <dataValidation type="list" allowBlank="1" showInputMessage="1" showErrorMessage="1" sqref="L64:L65 L92:L93 L98 L8 L10:L11 L35:L37 L28:L31 L69 L79:L83 L33 L51 L67 L95:L96 L53:L62 L74:L76 L86 L25:L26 L43:L48">
      <formula1>hidden2</formula1>
    </dataValidation>
    <dataValidation type="list" allowBlank="1" showInputMessage="1" showErrorMessage="1" sqref="S98 S79:S83 S92:S96 S74:S76 S86 S8:S69">
      <formula1>hidden3</formula1>
    </dataValidation>
  </dataValidations>
  <hyperlinks>
    <hyperlink ref="W10" r:id="rId1" display="noealcazar8425@gmail.com"/>
    <hyperlink ref="W11" r:id="rId2" display="seyraanahi@live.com"/>
    <hyperlink ref="W12" r:id="rId3" display="alvaradolaris@yahoo.com"/>
    <hyperlink ref="W15" r:id="rId4" display="aristoteles16@outlook.com"/>
    <hyperlink ref="W16" r:id="rId5" display="ponleasi@hotmail.com"/>
    <hyperlink ref="W13" r:id="rId6" display="amezcuaroberto@hotmail.com"/>
    <hyperlink ref="W17" r:id="rId7" display="buro.legal@hotmail.com"/>
    <hyperlink ref="W21" r:id="rId8" display="kiroga_83@hotmail.com"/>
    <hyperlink ref="W22" r:id="rId9" display="sergiodaniel-camacho@hotmail.com"/>
    <hyperlink ref="W27" r:id="rId10" display="cynthiadolores@hotmail.com"/>
    <hyperlink ref="W29" r:id="rId11" display="rachel_cf@hotmail.com"/>
    <hyperlink ref="W36" r:id="rId12" display="yuleyran@hotmail.com"/>
    <hyperlink ref="W38" r:id="rId13" display="luisgares@hotmail.com"/>
    <hyperlink ref="W40" r:id="rId14" display="andres_garcia_rosales@hotmail.com"/>
    <hyperlink ref="W46" r:id="rId15" display="arq.herrera.m@hotmail.com"/>
    <hyperlink ref="W47" r:id="rId16" display="mihica46@gmail.com"/>
    <hyperlink ref="W49" r:id="rId17" display="asenav773@gmail.com"/>
    <hyperlink ref="W51" r:id="rId18" display="hlopezg@gmail.com"/>
    <hyperlink ref="W53" r:id="rId19" display="jllsalgado@hotmail.com"/>
    <hyperlink ref="W54" r:id="rId20" display="mavilur@yahoo.com.mx"/>
    <hyperlink ref="W56" r:id="rId21" display="wmanzano33@gmail.com"/>
    <hyperlink ref="W57" r:id="rId22" display="jaimemar21@hotmail.com"/>
    <hyperlink ref="W58" r:id="rId23" display="ruben@itspa.edu.mx"/>
    <hyperlink ref="W60" r:id="rId24" display="eldominick@hotmail.com"/>
    <hyperlink ref="W61" r:id="rId25" display="ck_ks_chilo666@hotmail.com"/>
    <hyperlink ref="W63" r:id="rId26" display="orbajuridico@gmail.com"/>
    <hyperlink ref="W64" r:id="rId27" display="temosortiz1@hotmail.com"/>
    <hyperlink ref="W65" r:id="rId28" display="osegueraangeles@hotmail.com"/>
    <hyperlink ref="W66" r:id="rId29" display="satir_asu@hotmail.com"/>
    <hyperlink ref="W70" r:id="rId30" display="saidch9@hotmail.com"/>
    <hyperlink ref="W71" r:id="rId31" display="cpnr.grafico@gmail.com"/>
    <hyperlink ref="W74" r:id="rId32" display="arramcar68@hotmail.com"/>
    <hyperlink ref="W75" r:id="rId33" display="everardopan2@hotmail.com"/>
    <hyperlink ref="W76" r:id="rId34" display="jacoborenteria@hotmail.com"/>
    <hyperlink ref="W77" r:id="rId35" display="leorsjus@hotmail.com"/>
    <hyperlink ref="W81" r:id="rId36" display="jsb874671@gmail.com"/>
    <hyperlink ref="W84" r:id="rId37" display="victorsantimo@hotmail.com"/>
    <hyperlink ref="W85" r:id="rId38" display="psico_88_0405@hotmail.com"/>
    <hyperlink ref="W87" r:id="rId39" display="samanthita1289@yahoo.com"/>
    <hyperlink ref="W88" r:id="rId40" display="mautor1259@gmail.com"/>
    <hyperlink ref="W89" r:id="rId41" display="marisolibarrola@hotmail.com"/>
    <hyperlink ref="W91" r:id="rId42" display="troncozocproductora@gmail.com"/>
    <hyperlink ref="W92" r:id="rId43" display="javier_val_val@hotmail.com"/>
    <hyperlink ref="W93" r:id="rId44" display="maggie.vazquez@hotmail.com"/>
    <hyperlink ref="W95" r:id="rId45" display="jvh_8308@hotmail.com"/>
    <hyperlink ref="W96" r:id="rId46" display="pativi@hotmail.com"/>
    <hyperlink ref="W97" r:id="rId47" display="adrianaza5@hotmail.com"/>
    <hyperlink ref="W98" r:id="rId48" display="anabel_zarate@hotmail.com"/>
    <hyperlink ref="W59" r:id="rId49" display="edgamart@hotmail.com"/>
    <hyperlink ref="W94" r:id="rId50" display="r_vazquez_avila@hotmail.com"/>
    <hyperlink ref="W14" r:id="rId51" display="ivanarevalo84@hotmail.com"/>
    <hyperlink ref="W19" r:id="rId52" display="caballerolzc10@hotmail.com"/>
    <hyperlink ref="W31" r:id="rId53" display="eloinasdb@gmail.com"/>
    <hyperlink ref="W78" r:id="rId54" display="atzimbarosiles@gmail.com"/>
    <hyperlink ref="W82" r:id="rId55" display="msanchez_ojeda@hotmail.com"/>
    <hyperlink ref="W35" r:id="rId56" display="alfeo10@hotmail.com"/>
    <hyperlink ref="W42" r:id="rId57" display="karlagonzalez_medios@hotmail.com"/>
    <hyperlink ref="W52" r:id="rId58" display="do.b.er@hotmail.com"/>
    <hyperlink ref="W55" r:id="rId59" display="felipemaldonadov@yahoo.com"/>
    <hyperlink ref="W67" r:id="rId60" display="cesarpalafox@asm.gob.mx"/>
    <hyperlink ref="W79" r:id="rId61" display="centinelazega@gmail.com/dilonzega@gmail.com"/>
    <hyperlink ref="W62" r:id="rId62" display="procuedgar@hotmail.com"/>
    <hyperlink ref="W73" r:id="rId63" display="nicolaitajlpuente@hotmail.com"/>
    <hyperlink ref="W86" r:id="rId64" display="miredjanny@gmail.com"/>
    <hyperlink ref="W24" r:id="rId65" display="carloscastelazo@hotmail.com"/>
    <hyperlink ref="W25" r:id="rId66" display="aderly.com@gmail.com"/>
    <hyperlink ref="W44" r:id="rId67" display="sint.gmn@live.com.mx"/>
    <hyperlink ref="W41" r:id="rId68" display="licgomezalcaraz@hotmail.com"/>
  </hyperlinks>
  <printOptions/>
  <pageMargins left="0.7480314960629921" right="0.7480314960629921" top="0.984251968503937" bottom="0.984251968503937" header="0.5118110236220472" footer="0.5118110236220472"/>
  <pageSetup fitToHeight="3" orientation="portrait" scale="50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31" sqref="E3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Florencio</dc:creator>
  <cp:keywords/>
  <dc:description/>
  <cp:lastModifiedBy>x</cp:lastModifiedBy>
  <cp:lastPrinted>2017-10-05T18:43:43Z</cp:lastPrinted>
  <dcterms:created xsi:type="dcterms:W3CDTF">2017-04-18T19:41:24Z</dcterms:created>
  <dcterms:modified xsi:type="dcterms:W3CDTF">2017-10-13T18:14:56Z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