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55e7747af4cd76b/Escritorio/transparencia/VIATICOS/2DO TRIM/"/>
    </mc:Choice>
  </mc:AlternateContent>
  <xr:revisionPtr revIDLastSave="7" documentId="11_77DA643F4581FCB1D111E28C03C74D40FC4B09AA" xr6:coauthVersionLast="46" xr6:coauthVersionMax="46" xr10:uidLastSave="{65704D4D-50CA-4E5C-9FF8-0F67E84B32EB}"/>
  <bookViews>
    <workbookView xWindow="24" yWindow="0" windowWidth="23016" windowHeight="12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<sst xmlns="http://schemas.openxmlformats.org/spreadsheetml/2006/main" count="348" uniqueCount="163">
  <si>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</si>
  <si>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</si>
  <si>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</si>
  <si>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</si>
  <si>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</si>
  <si>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</si>
  <si>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</si>
  <si>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</si>
  <si>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</si>
  <si>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</si>
  <si>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</si>
  <si>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</si>
  <si>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</si>
  <si>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</si>
  <si>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</si>
  <si>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</si>
  <si>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</si>
  <si>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</si>
  <si>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</si>
  <si>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</si>
  <si>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</si>
  <si>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</si>
  <si>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</si>
  <si>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</si>
  <si>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</si>
  <si>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</si>
  <si>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</si>
  <si>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</si>
  <si>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</si>
  <si>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</si>
  <si>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</si>
  <si>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</si>
  <si>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</si>
  <si>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</si>
  <si>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</si>
  <si>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</si>
  <si>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</si>
  <si>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</si>
  <si>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</si>
  <si>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</si>
  <si>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</si>
  <si>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</si>
  <si>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</si>
  <si>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</si>
  <si>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</si>
  <si>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</si>
  <si>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</si>
  <si>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</si>
  <si>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</si>
  <si>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</si>
  <si>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</si>
  <si>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</si>
  <si>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</si>
  <si>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</si>
  <si>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</si>
  <si>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</si>
  <si>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</si>
  <si>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</si>
  <si>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</si>
  <si>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</si>
  <si>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</si>
  <si>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</si>
  <si>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</si>
  <si>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</si>
  <si>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</si>
  <si>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</si>
  <si>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</si>
  <si>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</si>
  <si>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</si>
  <si>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</si>
  <si>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</si>
  <si>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</si>
  <si>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</si>
  <si>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</si>
  <si>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</si>
  <si>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</si>
  <si>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</si>
  <si>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</si>
  <si>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</si>
  <si>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</si>
  <si>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</si>
  <si>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</si>
  <si>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</si>
  <si>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</si>
  <si>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</si>
  <si>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</si>
  <si>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</si>
  <si>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</si>
  <si>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</si>
  <si>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</si>
  <si>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</si>
  <si>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</si>
  <si>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</si>
  <si>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</si>
  <si>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</si>
  <si>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</si>
  <si>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</si>
  <si>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</si>
  <si>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</si>
  <si>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</si>
  <si>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</si>
  <si>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</si>
  <si>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</si>
  <si>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</si>
  <si>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</si>
  <si>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</si>
  <si>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</si>
  <si>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</si>
  <si>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</si>
  <si>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</si>
  <si>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</si>
  <si>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</si>
  <si>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</si>
  <si>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56</t>
  </si>
  <si>
    <t>ASESOR "A"</t>
  </si>
  <si>
    <t>APOYO A DIPUTADOS</t>
  </si>
  <si>
    <t>MARCO ANTONIO</t>
  </si>
  <si>
    <t>FARIAS</t>
  </si>
  <si>
    <t>GAMIÑO</t>
  </si>
  <si>
    <t>NOTIFICACIONES</t>
  </si>
  <si>
    <t>MÉXICO</t>
  </si>
  <si>
    <t>MICHOACÁN</t>
  </si>
  <si>
    <t>MORELIA</t>
  </si>
  <si>
    <t>CIUDAD DE MEXICO</t>
  </si>
  <si>
    <t>http://congresomich.gob.mx/file/11.-PROC.-GASTOS-A-COMPROBAR.pdf</t>
  </si>
  <si>
    <t>CONTABILIDAD Y TRANSPARENCIA</t>
  </si>
  <si>
    <t>45</t>
  </si>
  <si>
    <t>SUPERVISOR</t>
  </si>
  <si>
    <t>ACCESO A LA INFORMACIÓN</t>
  </si>
  <si>
    <t>DANIEL</t>
  </si>
  <si>
    <t>GAONA</t>
  </si>
  <si>
    <t>PEREZ</t>
  </si>
  <si>
    <t>QUIROGA</t>
  </si>
  <si>
    <t>ZACAPU</t>
  </si>
  <si>
    <t>SECRETARIA DE SERVICIOS PARLAMENTARIOS</t>
  </si>
  <si>
    <t>ERIKA</t>
  </si>
  <si>
    <t>SANTOYO</t>
  </si>
  <si>
    <t>GARCIA</t>
  </si>
  <si>
    <t>TUMBISCATIO</t>
  </si>
  <si>
    <t>MUGICA</t>
  </si>
  <si>
    <t>51</t>
  </si>
  <si>
    <t>OFICIAL ADMINISTRATIVO</t>
  </si>
  <si>
    <t>SALVADOR</t>
  </si>
  <si>
    <t>VILLAFUERTE</t>
  </si>
  <si>
    <t>PONCE DE LEON</t>
  </si>
  <si>
    <t>5</t>
  </si>
  <si>
    <t>ARCHIVISTA</t>
  </si>
  <si>
    <t>SECRETARÍA DE SERVICIOS PARLAMENTARIOS</t>
  </si>
  <si>
    <t>JOSE JAVIER</t>
  </si>
  <si>
    <t>TAPIA</t>
  </si>
  <si>
    <t>ALEMAN</t>
  </si>
  <si>
    <t>NAHUATZEN</t>
  </si>
  <si>
    <t>URUAPAN</t>
  </si>
  <si>
    <t>http://congresomich.gob.mx/file/13-EG-43.pdf</t>
  </si>
  <si>
    <t>http://congresomich.gob.mx/file/16-EG-41.pdf</t>
  </si>
  <si>
    <t>http://congresomich.gob.mx/file/17-EG-195.pdf</t>
  </si>
  <si>
    <t>http://congresomich.gob.mx/file/18-EG-45.pdf</t>
  </si>
  <si>
    <t>http://congresomich.gob.mx/file/19-EG-46.pdf</t>
  </si>
  <si>
    <t>http://congresomich.gob.mx/file/23-EG-44.pdf</t>
  </si>
  <si>
    <t>http://congresomich.gob.mx/file/24-EG-140.pdf</t>
  </si>
  <si>
    <t>http://congresomich.gob.mx/file/25-EG-141.pdf</t>
  </si>
  <si>
    <t>http://congresomich.gob.mx/file/32-EG-126.pdf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</si>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</sst>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3" fillId="3" borderId="0" xfId="1" applyFill="1"/>
    <xf numFmtId="0" fontId="3" fillId="0" borderId="0" xfId="1"/>
    <xf numFmtId="0" fontId="0" fillId="3" borderId="0" xfId="0" applyFill="1" applyAlignment="1"/>
    <xf numFmtId="14" fontId="0" fillId="3" borderId="0" xfId="0" applyNumberFormat="1" applyFill="1" applyAlignment="1"/>
    <xf numFmtId="0" fontId="2" fillId="3" borderId="0" xfId="0" applyFont="1" applyFill="1" applyAlignment="1">
      <alignment vertical="top"/>
    </xf>
    <xf numFmtId="0" fontId="3" fillId="3" borderId="0" xfId="1" applyFill="1" applyAlignment="1"/>
    <xf numFmtId="0" fontId="2" fillId="0" borderId="0" xfId="0" applyFont="1" applyAlignment="1">
      <alignment vertical="top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5-IX.%202do%20trim.%20Gastos-por-concepto-de-viatic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12963"/>
      <sheetName val="Tabla_51296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11.-PROC.-GASTOS-A-COMPROBAR.pdf" TargetMode="External"/><Relationship Id="rId3" Type="http://schemas.openxmlformats.org/officeDocument/2006/relationships/hyperlink" Target="http://congresomich.gob.mx/file/11.-PROC.-GASTOS-A-COMPROBAR.pdf" TargetMode="External"/><Relationship Id="rId7" Type="http://schemas.openxmlformats.org/officeDocument/2006/relationships/hyperlink" Target="http://congresomich.gob.mx/file/11.-PROC.-GASTOS-A-COMPROBAR.pdf" TargetMode="External"/><Relationship Id="rId2" Type="http://schemas.openxmlformats.org/officeDocument/2006/relationships/hyperlink" Target="http://congresomich.gob.mx/file/11.-PROC.-GASTOS-A-COMPROBAR.pdf" TargetMode="External"/><Relationship Id="rId1" Type="http://schemas.openxmlformats.org/officeDocument/2006/relationships/hyperlink" Target="http://congresomich.gob.mx/file/11.-PROC.-GASTOS-A-COMPROBAR.pdf" TargetMode="External"/><Relationship Id="rId6" Type="http://schemas.openxmlformats.org/officeDocument/2006/relationships/hyperlink" Target="http://congresomich.gob.mx/file/11.-PROC.-GASTOS-A-COMPROBAR.pdf" TargetMode="External"/><Relationship Id="rId11" Type="http://schemas.openxmlformats.org/officeDocument/2006/relationships/hyperlink" Target="http://congresomich.gob.mx/file/32-EG-126.pdf" TargetMode="External"/><Relationship Id="rId5" Type="http://schemas.openxmlformats.org/officeDocument/2006/relationships/hyperlink" Target="http://congresomich.gob.mx/file/11.-PROC.-GASTOS-A-COMPROBAR.pdf" TargetMode="External"/><Relationship Id="rId10" Type="http://schemas.openxmlformats.org/officeDocument/2006/relationships/hyperlink" Target="http://congresomich.gob.mx/file/16-EG-41.pdf" TargetMode="External"/><Relationship Id="rId4" Type="http://schemas.openxmlformats.org/officeDocument/2006/relationships/hyperlink" Target="http://congresomich.gob.mx/file/11.-PROC.-GASTOS-A-COMPROBAR.pdf" TargetMode="External"/><Relationship Id="rId9" Type="http://schemas.openxmlformats.org/officeDocument/2006/relationships/hyperlink" Target="http://congresomich.gob.mx/file/11.-PROC.-GASTOS-A-COMPROBAR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congresomich.gob.mx/file/32-EG-126.pdf" TargetMode="External"/><Relationship Id="rId1" Type="http://schemas.openxmlformats.org/officeDocument/2006/relationships/hyperlink" Target="http://congresomich.gob.mx/file/16-EG-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"/>
  <sheetViews>
    <sheetView tabSelected="1" topLeftCell="A2" workbookViewId="0">
      <selection activeCell="D22" sqref="D2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3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">
      <c r="A6" s="15" t="s">
        <v>52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12" customFormat="1" x14ac:dyDescent="0.3">
      <c r="A8" s="7">
        <v>2020</v>
      </c>
      <c r="B8" s="8">
        <v>43922</v>
      </c>
      <c r="C8" s="8">
        <v>44012</v>
      </c>
      <c r="D8" s="9" t="s">
        <v>89</v>
      </c>
      <c r="E8" s="9" t="s">
        <v>113</v>
      </c>
      <c r="F8" s="9" t="s">
        <v>114</v>
      </c>
      <c r="G8" s="9" t="s">
        <v>114</v>
      </c>
      <c r="H8" s="9" t="s">
        <v>115</v>
      </c>
      <c r="I8" s="7" t="s">
        <v>116</v>
      </c>
      <c r="J8" s="7" t="s">
        <v>117</v>
      </c>
      <c r="K8" s="7" t="s">
        <v>118</v>
      </c>
      <c r="L8" s="9" t="s">
        <v>100</v>
      </c>
      <c r="M8" s="7" t="s">
        <v>119</v>
      </c>
      <c r="N8" s="9" t="s">
        <v>102</v>
      </c>
      <c r="O8" s="7">
        <v>0</v>
      </c>
      <c r="P8" s="7">
        <v>0</v>
      </c>
      <c r="Q8" s="7" t="s">
        <v>120</v>
      </c>
      <c r="R8" s="7" t="s">
        <v>121</v>
      </c>
      <c r="S8" s="7" t="s">
        <v>122</v>
      </c>
      <c r="T8" s="7" t="s">
        <v>120</v>
      </c>
      <c r="U8" s="7" t="s">
        <v>123</v>
      </c>
      <c r="V8" s="7" t="s">
        <v>123</v>
      </c>
      <c r="W8" s="7" t="s">
        <v>119</v>
      </c>
      <c r="X8" s="8">
        <v>43948</v>
      </c>
      <c r="Y8" s="8">
        <v>43949</v>
      </c>
      <c r="Z8" s="7">
        <v>1</v>
      </c>
      <c r="AA8" s="7">
        <v>3600</v>
      </c>
      <c r="AB8" s="7">
        <v>0</v>
      </c>
      <c r="AC8" s="8">
        <v>44013</v>
      </c>
      <c r="AD8" s="5" t="s">
        <v>153</v>
      </c>
      <c r="AE8" s="10">
        <v>1</v>
      </c>
      <c r="AF8" s="10" t="s">
        <v>124</v>
      </c>
      <c r="AG8" s="7" t="s">
        <v>125</v>
      </c>
      <c r="AH8" s="8">
        <v>44013</v>
      </c>
      <c r="AI8" s="8">
        <v>44013</v>
      </c>
      <c r="AJ8" s="11" t="s">
        <v>162</v>
      </c>
    </row>
    <row r="9" spans="1:36" s="12" customFormat="1" x14ac:dyDescent="0.3">
      <c r="A9" s="12">
        <v>2020</v>
      </c>
      <c r="B9" s="13">
        <v>43922</v>
      </c>
      <c r="C9" s="13">
        <v>44012</v>
      </c>
      <c r="D9" s="11" t="s">
        <v>91</v>
      </c>
      <c r="E9" s="11" t="s">
        <v>126</v>
      </c>
      <c r="F9" s="11" t="s">
        <v>127</v>
      </c>
      <c r="G9" s="11" t="s">
        <v>127</v>
      </c>
      <c r="H9" s="11" t="s">
        <v>128</v>
      </c>
      <c r="I9" s="11" t="s">
        <v>129</v>
      </c>
      <c r="J9" s="11" t="s">
        <v>130</v>
      </c>
      <c r="K9" s="11" t="s">
        <v>131</v>
      </c>
      <c r="L9" s="11" t="s">
        <v>100</v>
      </c>
      <c r="M9" s="11" t="s">
        <v>119</v>
      </c>
      <c r="N9" s="11" t="s">
        <v>102</v>
      </c>
      <c r="O9" s="12">
        <v>0</v>
      </c>
      <c r="P9" s="12">
        <v>0</v>
      </c>
      <c r="Q9" s="11" t="s">
        <v>120</v>
      </c>
      <c r="R9" s="11" t="s">
        <v>121</v>
      </c>
      <c r="S9" s="11" t="s">
        <v>122</v>
      </c>
      <c r="T9" s="11" t="s">
        <v>120</v>
      </c>
      <c r="U9" s="11" t="s">
        <v>121</v>
      </c>
      <c r="V9" s="11" t="s">
        <v>132</v>
      </c>
      <c r="W9" s="11" t="s">
        <v>119</v>
      </c>
      <c r="X9" s="13">
        <v>43929</v>
      </c>
      <c r="Y9" s="13">
        <v>43949</v>
      </c>
      <c r="Z9" s="12">
        <v>2</v>
      </c>
      <c r="AA9" s="12">
        <v>940</v>
      </c>
      <c r="AB9" s="12">
        <v>0</v>
      </c>
      <c r="AC9" s="13">
        <v>44013</v>
      </c>
      <c r="AD9" s="6" t="s">
        <v>154</v>
      </c>
      <c r="AE9" s="14">
        <v>2</v>
      </c>
      <c r="AF9" s="14" t="s">
        <v>124</v>
      </c>
      <c r="AG9" s="11" t="s">
        <v>125</v>
      </c>
      <c r="AH9" s="13">
        <v>44013</v>
      </c>
      <c r="AI9" s="13">
        <v>44013</v>
      </c>
      <c r="AJ9" s="11" t="s">
        <v>162</v>
      </c>
    </row>
    <row r="10" spans="1:36" s="12" customFormat="1" x14ac:dyDescent="0.3">
      <c r="A10" s="12">
        <v>2020</v>
      </c>
      <c r="B10" s="13">
        <v>43922</v>
      </c>
      <c r="C10" s="13">
        <v>44012</v>
      </c>
      <c r="D10" s="11" t="s">
        <v>91</v>
      </c>
      <c r="E10" s="12">
        <v>45</v>
      </c>
      <c r="F10" s="11" t="s">
        <v>127</v>
      </c>
      <c r="G10" s="11" t="s">
        <v>127</v>
      </c>
      <c r="H10" s="11" t="s">
        <v>128</v>
      </c>
      <c r="I10" s="11" t="s">
        <v>129</v>
      </c>
      <c r="J10" s="11" t="s">
        <v>130</v>
      </c>
      <c r="K10" s="11" t="s">
        <v>131</v>
      </c>
      <c r="L10" s="11" t="s">
        <v>100</v>
      </c>
      <c r="M10" s="11" t="s">
        <v>119</v>
      </c>
      <c r="N10" s="11" t="s">
        <v>102</v>
      </c>
      <c r="O10" s="12">
        <v>0</v>
      </c>
      <c r="P10" s="12">
        <v>0</v>
      </c>
      <c r="Q10" s="11" t="s">
        <v>120</v>
      </c>
      <c r="R10" s="11" t="s">
        <v>121</v>
      </c>
      <c r="S10" s="11" t="s">
        <v>122</v>
      </c>
      <c r="T10" s="11" t="s">
        <v>120</v>
      </c>
      <c r="U10" s="11" t="s">
        <v>121</v>
      </c>
      <c r="V10" s="11" t="s">
        <v>133</v>
      </c>
      <c r="W10" s="11" t="s">
        <v>119</v>
      </c>
      <c r="X10" s="13">
        <v>43977</v>
      </c>
      <c r="Y10" s="13">
        <v>43977</v>
      </c>
      <c r="Z10" s="7">
        <v>3</v>
      </c>
      <c r="AA10" s="12">
        <v>940</v>
      </c>
      <c r="AB10" s="12">
        <v>0</v>
      </c>
      <c r="AC10" s="8">
        <v>44013</v>
      </c>
      <c r="AD10" s="5" t="s">
        <v>155</v>
      </c>
      <c r="AE10" s="10">
        <v>3</v>
      </c>
      <c r="AF10" s="14" t="s">
        <v>124</v>
      </c>
      <c r="AG10" s="11" t="s">
        <v>125</v>
      </c>
      <c r="AH10" s="13">
        <v>44013</v>
      </c>
      <c r="AI10" s="13">
        <v>44013</v>
      </c>
      <c r="AJ10" s="11" t="s">
        <v>162</v>
      </c>
    </row>
    <row r="11" spans="1:36" s="12" customFormat="1" x14ac:dyDescent="0.3">
      <c r="A11" s="12">
        <v>2020</v>
      </c>
      <c r="B11" s="13">
        <v>43922</v>
      </c>
      <c r="C11" s="13">
        <v>44012</v>
      </c>
      <c r="D11" s="11" t="s">
        <v>91</v>
      </c>
      <c r="E11" s="12">
        <v>45</v>
      </c>
      <c r="F11" s="11" t="s">
        <v>127</v>
      </c>
      <c r="G11" s="11" t="s">
        <v>127</v>
      </c>
      <c r="H11" s="11" t="s">
        <v>134</v>
      </c>
      <c r="I11" s="11" t="s">
        <v>135</v>
      </c>
      <c r="J11" s="11" t="s">
        <v>136</v>
      </c>
      <c r="K11" s="11" t="s">
        <v>137</v>
      </c>
      <c r="L11" s="11" t="s">
        <v>100</v>
      </c>
      <c r="M11" s="11" t="s">
        <v>119</v>
      </c>
      <c r="N11" s="11" t="s">
        <v>102</v>
      </c>
      <c r="O11" s="12">
        <v>0</v>
      </c>
      <c r="P11" s="12">
        <v>0</v>
      </c>
      <c r="Q11" s="11" t="s">
        <v>120</v>
      </c>
      <c r="R11" s="11" t="s">
        <v>121</v>
      </c>
      <c r="S11" s="11" t="s">
        <v>122</v>
      </c>
      <c r="T11" s="11" t="s">
        <v>120</v>
      </c>
      <c r="U11" s="11" t="s">
        <v>121</v>
      </c>
      <c r="V11" s="11" t="s">
        <v>138</v>
      </c>
      <c r="W11" s="11" t="s">
        <v>119</v>
      </c>
      <c r="X11" s="13">
        <v>43933</v>
      </c>
      <c r="Y11" s="13">
        <v>43933</v>
      </c>
      <c r="Z11" s="12">
        <v>4</v>
      </c>
      <c r="AA11" s="12">
        <v>940</v>
      </c>
      <c r="AB11" s="12">
        <v>0</v>
      </c>
      <c r="AC11" s="13">
        <v>44013</v>
      </c>
      <c r="AD11" s="6" t="s">
        <v>156</v>
      </c>
      <c r="AE11" s="14">
        <v>4</v>
      </c>
      <c r="AF11" s="14" t="s">
        <v>124</v>
      </c>
      <c r="AG11" s="11" t="s">
        <v>125</v>
      </c>
      <c r="AH11" s="13">
        <v>44013</v>
      </c>
      <c r="AI11" s="13">
        <v>44013</v>
      </c>
      <c r="AJ11" s="11" t="s">
        <v>162</v>
      </c>
    </row>
    <row r="12" spans="1:36" s="12" customFormat="1" x14ac:dyDescent="0.3">
      <c r="A12" s="12">
        <v>2020</v>
      </c>
      <c r="B12" s="13">
        <v>43922</v>
      </c>
      <c r="C12" s="13">
        <v>44012</v>
      </c>
      <c r="D12" s="11" t="s">
        <v>91</v>
      </c>
      <c r="E12" s="12">
        <v>45</v>
      </c>
      <c r="F12" s="11" t="s">
        <v>127</v>
      </c>
      <c r="G12" s="11" t="s">
        <v>127</v>
      </c>
      <c r="H12" s="11" t="s">
        <v>134</v>
      </c>
      <c r="I12" s="11" t="s">
        <v>135</v>
      </c>
      <c r="J12" s="11" t="s">
        <v>136</v>
      </c>
      <c r="K12" s="11" t="s">
        <v>137</v>
      </c>
      <c r="L12" s="11" t="s">
        <v>100</v>
      </c>
      <c r="M12" s="11" t="s">
        <v>119</v>
      </c>
      <c r="N12" s="11" t="s">
        <v>102</v>
      </c>
      <c r="O12" s="12">
        <v>0</v>
      </c>
      <c r="P12" s="12">
        <v>0</v>
      </c>
      <c r="Q12" s="11" t="s">
        <v>120</v>
      </c>
      <c r="R12" s="11" t="s">
        <v>121</v>
      </c>
      <c r="S12" s="11" t="s">
        <v>122</v>
      </c>
      <c r="T12" s="11" t="s">
        <v>120</v>
      </c>
      <c r="U12" s="11" t="s">
        <v>121</v>
      </c>
      <c r="V12" s="11" t="s">
        <v>139</v>
      </c>
      <c r="W12" s="11" t="s">
        <v>119</v>
      </c>
      <c r="X12" s="13">
        <v>43936</v>
      </c>
      <c r="Y12" s="13">
        <v>43936</v>
      </c>
      <c r="Z12" s="7">
        <v>5</v>
      </c>
      <c r="AA12" s="12">
        <v>940</v>
      </c>
      <c r="AB12" s="12">
        <v>0</v>
      </c>
      <c r="AC12" s="8">
        <v>44013</v>
      </c>
      <c r="AD12" s="5" t="s">
        <v>157</v>
      </c>
      <c r="AE12" s="10">
        <v>5</v>
      </c>
      <c r="AF12" s="14" t="s">
        <v>124</v>
      </c>
      <c r="AG12" s="11" t="s">
        <v>125</v>
      </c>
      <c r="AH12" s="13">
        <v>44013</v>
      </c>
      <c r="AI12" s="13">
        <v>44013</v>
      </c>
      <c r="AJ12" s="11" t="s">
        <v>162</v>
      </c>
    </row>
    <row r="13" spans="1:36" s="12" customFormat="1" x14ac:dyDescent="0.3">
      <c r="A13" s="12">
        <v>2020</v>
      </c>
      <c r="B13" s="13">
        <v>43922</v>
      </c>
      <c r="C13" s="13">
        <v>44012</v>
      </c>
      <c r="D13" s="11" t="s">
        <v>90</v>
      </c>
      <c r="E13" s="11" t="s">
        <v>140</v>
      </c>
      <c r="F13" s="11" t="s">
        <v>141</v>
      </c>
      <c r="G13" s="11" t="s">
        <v>141</v>
      </c>
      <c r="H13" s="11" t="s">
        <v>115</v>
      </c>
      <c r="I13" s="11" t="s">
        <v>142</v>
      </c>
      <c r="J13" s="11" t="s">
        <v>143</v>
      </c>
      <c r="K13" s="11" t="s">
        <v>144</v>
      </c>
      <c r="L13" s="11" t="s">
        <v>100</v>
      </c>
      <c r="M13" s="11" t="s">
        <v>119</v>
      </c>
      <c r="N13" s="11" t="s">
        <v>102</v>
      </c>
      <c r="O13" s="12">
        <v>0</v>
      </c>
      <c r="P13" s="12">
        <v>0</v>
      </c>
      <c r="Q13" s="11" t="s">
        <v>120</v>
      </c>
      <c r="R13" s="11" t="s">
        <v>121</v>
      </c>
      <c r="S13" s="11" t="s">
        <v>122</v>
      </c>
      <c r="T13" s="11" t="s">
        <v>120</v>
      </c>
      <c r="U13" s="11" t="s">
        <v>123</v>
      </c>
      <c r="V13" s="11" t="s">
        <v>123</v>
      </c>
      <c r="W13" s="11" t="s">
        <v>119</v>
      </c>
      <c r="X13" s="13">
        <v>43948</v>
      </c>
      <c r="Y13" s="13">
        <v>43949</v>
      </c>
      <c r="Z13" s="12">
        <v>6</v>
      </c>
      <c r="AA13" s="12">
        <v>2600</v>
      </c>
      <c r="AB13" s="12">
        <v>0</v>
      </c>
      <c r="AC13" s="13">
        <v>44013</v>
      </c>
      <c r="AD13" s="6" t="s">
        <v>158</v>
      </c>
      <c r="AE13" s="14">
        <v>6</v>
      </c>
      <c r="AF13" s="14" t="s">
        <v>124</v>
      </c>
      <c r="AG13" s="11" t="s">
        <v>125</v>
      </c>
      <c r="AH13" s="13">
        <v>44013</v>
      </c>
      <c r="AI13" s="13">
        <v>44013</v>
      </c>
      <c r="AJ13" s="11" t="s">
        <v>162</v>
      </c>
    </row>
    <row r="14" spans="1:36" s="12" customFormat="1" x14ac:dyDescent="0.3">
      <c r="A14" s="12">
        <v>2020</v>
      </c>
      <c r="B14" s="13">
        <v>43922</v>
      </c>
      <c r="C14" s="13">
        <v>44012</v>
      </c>
      <c r="D14" s="11" t="s">
        <v>90</v>
      </c>
      <c r="E14" s="11" t="s">
        <v>145</v>
      </c>
      <c r="F14" s="11" t="s">
        <v>146</v>
      </c>
      <c r="G14" s="11" t="s">
        <v>146</v>
      </c>
      <c r="H14" s="11" t="s">
        <v>147</v>
      </c>
      <c r="I14" s="11" t="s">
        <v>148</v>
      </c>
      <c r="J14" s="11" t="s">
        <v>149</v>
      </c>
      <c r="K14" s="11" t="s">
        <v>150</v>
      </c>
      <c r="L14" s="11" t="s">
        <v>100</v>
      </c>
      <c r="M14" s="11" t="s">
        <v>119</v>
      </c>
      <c r="N14" s="11" t="s">
        <v>102</v>
      </c>
      <c r="O14" s="12">
        <v>0</v>
      </c>
      <c r="P14" s="12">
        <v>0</v>
      </c>
      <c r="Q14" s="11" t="s">
        <v>120</v>
      </c>
      <c r="R14" s="11" t="s">
        <v>121</v>
      </c>
      <c r="S14" s="11" t="s">
        <v>122</v>
      </c>
      <c r="T14" s="11" t="s">
        <v>120</v>
      </c>
      <c r="U14" s="11" t="s">
        <v>121</v>
      </c>
      <c r="V14" s="11" t="s">
        <v>151</v>
      </c>
      <c r="W14" s="11" t="s">
        <v>119</v>
      </c>
      <c r="X14" s="13">
        <v>43993</v>
      </c>
      <c r="Y14" s="13">
        <v>43993</v>
      </c>
      <c r="Z14" s="7">
        <v>7</v>
      </c>
      <c r="AA14" s="12">
        <v>940</v>
      </c>
      <c r="AB14" s="12">
        <v>0</v>
      </c>
      <c r="AC14" s="8">
        <v>44013</v>
      </c>
      <c r="AD14" s="5" t="s">
        <v>159</v>
      </c>
      <c r="AE14" s="10">
        <v>7</v>
      </c>
      <c r="AF14" s="14" t="s">
        <v>124</v>
      </c>
      <c r="AG14" s="11" t="s">
        <v>125</v>
      </c>
      <c r="AH14" s="13">
        <v>44013</v>
      </c>
      <c r="AI14" s="13">
        <v>44013</v>
      </c>
      <c r="AJ14" s="11" t="s">
        <v>162</v>
      </c>
    </row>
    <row r="15" spans="1:36" s="12" customFormat="1" x14ac:dyDescent="0.3">
      <c r="A15" s="12">
        <v>2020</v>
      </c>
      <c r="B15" s="13">
        <v>43922</v>
      </c>
      <c r="C15" s="13">
        <v>44012</v>
      </c>
      <c r="D15" s="11" t="s">
        <v>90</v>
      </c>
      <c r="E15" s="11" t="s">
        <v>145</v>
      </c>
      <c r="F15" s="11" t="s">
        <v>146</v>
      </c>
      <c r="G15" s="11" t="s">
        <v>146</v>
      </c>
      <c r="H15" s="11" t="s">
        <v>147</v>
      </c>
      <c r="I15" s="11" t="s">
        <v>148</v>
      </c>
      <c r="J15" s="11" t="s">
        <v>149</v>
      </c>
      <c r="K15" s="11" t="s">
        <v>150</v>
      </c>
      <c r="L15" s="11" t="s">
        <v>100</v>
      </c>
      <c r="M15" s="11" t="s">
        <v>119</v>
      </c>
      <c r="N15" s="11" t="s">
        <v>102</v>
      </c>
      <c r="O15" s="12">
        <v>0</v>
      </c>
      <c r="P15" s="12">
        <v>0</v>
      </c>
      <c r="Q15" s="11" t="s">
        <v>120</v>
      </c>
      <c r="R15" s="11" t="s">
        <v>121</v>
      </c>
      <c r="S15" s="11" t="s">
        <v>122</v>
      </c>
      <c r="T15" s="11" t="s">
        <v>120</v>
      </c>
      <c r="U15" s="11" t="s">
        <v>121</v>
      </c>
      <c r="V15" s="11" t="s">
        <v>152</v>
      </c>
      <c r="W15" s="11" t="s">
        <v>119</v>
      </c>
      <c r="X15" s="13">
        <v>43987</v>
      </c>
      <c r="Y15" s="13">
        <v>43987</v>
      </c>
      <c r="Z15" s="12">
        <v>8</v>
      </c>
      <c r="AA15" s="12">
        <v>940</v>
      </c>
      <c r="AB15" s="12">
        <v>0</v>
      </c>
      <c r="AC15" s="13">
        <v>44013</v>
      </c>
      <c r="AD15" s="6" t="s">
        <v>160</v>
      </c>
      <c r="AE15" s="14">
        <v>8</v>
      </c>
      <c r="AF15" s="14" t="s">
        <v>124</v>
      </c>
      <c r="AG15" s="11" t="s">
        <v>125</v>
      </c>
      <c r="AH15" s="13">
        <v>44013</v>
      </c>
      <c r="AI15" s="13">
        <v>44013</v>
      </c>
      <c r="AJ15" s="11" t="s">
        <v>162</v>
      </c>
    </row>
    <row r="16" spans="1:36" s="12" customFormat="1" x14ac:dyDescent="0.3">
      <c r="A16" s="12">
        <v>2020</v>
      </c>
      <c r="B16" s="13">
        <v>43922</v>
      </c>
      <c r="C16" s="13">
        <v>44012</v>
      </c>
      <c r="D16" s="11" t="s">
        <v>91</v>
      </c>
      <c r="E16" s="12">
        <v>45</v>
      </c>
      <c r="F16" s="11" t="s">
        <v>127</v>
      </c>
      <c r="G16" s="11" t="s">
        <v>127</v>
      </c>
      <c r="H16" s="11" t="s">
        <v>134</v>
      </c>
      <c r="I16" s="11" t="s">
        <v>135</v>
      </c>
      <c r="J16" s="11" t="s">
        <v>136</v>
      </c>
      <c r="K16" s="11" t="s">
        <v>137</v>
      </c>
      <c r="L16" s="11" t="s">
        <v>100</v>
      </c>
      <c r="M16" s="11" t="s">
        <v>119</v>
      </c>
      <c r="N16" s="11" t="s">
        <v>102</v>
      </c>
      <c r="O16" s="12">
        <v>0</v>
      </c>
      <c r="P16" s="12">
        <v>0</v>
      </c>
      <c r="Q16" s="11" t="s">
        <v>120</v>
      </c>
      <c r="R16" s="11" t="s">
        <v>121</v>
      </c>
      <c r="S16" s="11" t="s">
        <v>122</v>
      </c>
      <c r="T16" s="11" t="s">
        <v>120</v>
      </c>
      <c r="U16" s="11" t="s">
        <v>121</v>
      </c>
      <c r="V16" s="11" t="s">
        <v>139</v>
      </c>
      <c r="W16" s="11" t="s">
        <v>119</v>
      </c>
      <c r="X16" s="13">
        <v>43922</v>
      </c>
      <c r="Y16" s="13">
        <v>43924</v>
      </c>
      <c r="Z16" s="7">
        <v>9</v>
      </c>
      <c r="AA16" s="12">
        <v>2820</v>
      </c>
      <c r="AB16" s="12">
        <v>0</v>
      </c>
      <c r="AC16" s="8">
        <v>44013</v>
      </c>
      <c r="AD16" s="5" t="s">
        <v>161</v>
      </c>
      <c r="AE16" s="10">
        <v>9</v>
      </c>
      <c r="AF16" s="14" t="s">
        <v>124</v>
      </c>
      <c r="AG16" s="11" t="s">
        <v>125</v>
      </c>
      <c r="AH16" s="13">
        <v>44013</v>
      </c>
      <c r="AI16" s="13">
        <v>44013</v>
      </c>
      <c r="AJ16" s="11" t="s">
        <v>162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7:D201" xr:uid="{00000000-0002-0000-0000-000000000000}">
      <formula1>Hidden_13</formula1>
    </dataValidation>
    <dataValidation type="list" allowBlank="1" showErrorMessage="1" sqref="L17:L201" xr:uid="{00000000-0002-0000-0000-000001000000}">
      <formula1>Hidden_211</formula1>
    </dataValidation>
    <dataValidation type="list" allowBlank="1" showErrorMessage="1" sqref="N17:N201" xr:uid="{00000000-0002-0000-0000-000002000000}">
      <formula1>Hidden_313</formula1>
    </dataValidation>
    <dataValidation type="list" allowBlank="1" showErrorMessage="1" sqref="N8:N16" xr:uid="{44E023B7-E078-4EC1-BE18-8B26207B3B3C}">
      <formula1>Hidden_314</formula1>
    </dataValidation>
    <dataValidation type="list" allowBlank="1" showErrorMessage="1" sqref="L8:L16" xr:uid="{CAEE7AE5-276C-4C25-8DC1-6CFFA8B4FD7D}">
      <formula1>Hidden_212</formula1>
    </dataValidation>
    <dataValidation type="list" allowBlank="1" showErrorMessage="1" sqref="D8:D16" xr:uid="{12527E25-F2F2-4037-B435-776D135E5991}">
      <formula1>Hidden_14</formula1>
    </dataValidation>
  </dataValidations>
  <hyperlinks>
    <hyperlink ref="AF8" r:id="rId1" xr:uid="{77F88C08-D5D4-4862-A913-64171049F68F}"/>
    <hyperlink ref="AF9" r:id="rId2" xr:uid="{AA0B5DA2-5B61-409D-BEE3-99C7958B0FCA}"/>
    <hyperlink ref="AF10" r:id="rId3" xr:uid="{FEF9C200-D413-470F-8CCF-8650EF3C0B47}"/>
    <hyperlink ref="AF11" r:id="rId4" xr:uid="{64339A5F-F84F-4D60-9C01-91F08C72B7E6}"/>
    <hyperlink ref="AF12" r:id="rId5" xr:uid="{71D8C033-623F-4E87-8D02-1EA47DC6ED7C}"/>
    <hyperlink ref="AF13" r:id="rId6" xr:uid="{DCB63E09-A8D9-40AD-9617-B28CD07AB152}"/>
    <hyperlink ref="AF14" r:id="rId7" xr:uid="{FDAD56FB-5780-45B2-9A53-DC8C116152FC}"/>
    <hyperlink ref="AF15" r:id="rId8" xr:uid="{06802480-3FBC-4724-8964-DBDC01B34486}"/>
    <hyperlink ref="AF16" r:id="rId9" xr:uid="{87C14ADB-48AA-40D6-92AB-8DA2D20AFAFD}"/>
    <hyperlink ref="AD9" r:id="rId10" xr:uid="{B09B4BF6-B757-4B54-ACD1-04FAA801903B}"/>
    <hyperlink ref="AD16" r:id="rId11" xr:uid="{14A88724-D51C-4272-B40C-753CC73A56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  <row r="11" spans="1:1" x14ac:dyDescent="0.3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"/>
  <sheetViews>
    <sheetView topLeftCell="A3" workbookViewId="0">
      <selection activeCell="A12" sqref="A12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6</v>
      </c>
      <c r="C1" t="s">
        <v>9</v>
      </c>
      <c r="D1" t="s">
        <v>11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x14ac:dyDescent="0.3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3">
      <c r="A4">
        <v>1</v>
      </c>
      <c r="D4" s="4">
        <v>3600</v>
      </c>
    </row>
    <row r="5" spans="1:4" x14ac:dyDescent="0.3">
      <c r="A5">
        <v>2</v>
      </c>
      <c r="D5">
        <v>940</v>
      </c>
    </row>
    <row r="6" spans="1:4" x14ac:dyDescent="0.3">
      <c r="A6" s="3">
        <v>3</v>
      </c>
      <c r="D6">
        <v>940</v>
      </c>
    </row>
    <row r="7" spans="1:4" x14ac:dyDescent="0.3">
      <c r="A7" s="3">
        <v>4</v>
      </c>
      <c r="D7">
        <v>940</v>
      </c>
    </row>
    <row r="8" spans="1:4" x14ac:dyDescent="0.3">
      <c r="A8" s="3">
        <v>5</v>
      </c>
      <c r="D8">
        <v>940</v>
      </c>
    </row>
    <row r="9" spans="1:4" x14ac:dyDescent="0.3">
      <c r="A9" s="3">
        <v>6</v>
      </c>
      <c r="D9">
        <v>2600</v>
      </c>
    </row>
    <row r="10" spans="1:4" x14ac:dyDescent="0.3">
      <c r="A10" s="3">
        <v>7</v>
      </c>
      <c r="D10">
        <v>940</v>
      </c>
    </row>
    <row r="11" spans="1:4" x14ac:dyDescent="0.3">
      <c r="A11" s="3">
        <v>8</v>
      </c>
      <c r="D11">
        <v>940</v>
      </c>
    </row>
    <row r="12" spans="1:4" x14ac:dyDescent="0.3">
      <c r="A12" s="3">
        <v>9</v>
      </c>
      <c r="D12">
        <v>2820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topLeftCell="A3" workbookViewId="0">
      <selection activeCell="B4" sqref="B4:B12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13</v>
      </c>
    </row>
    <row r="2" spans="1:2" hidden="1" x14ac:dyDescent="0.3">
      <c r="B2" t="s">
        <v>111</v>
      </c>
    </row>
    <row r="3" spans="1:2" x14ac:dyDescent="0.3">
      <c r="A3" s="1" t="s">
        <v>107</v>
      </c>
      <c r="B3" s="1" t="s">
        <v>112</v>
      </c>
    </row>
    <row r="4" spans="1:2" x14ac:dyDescent="0.3">
      <c r="A4">
        <v>1</v>
      </c>
      <c r="B4" s="5" t="s">
        <v>153</v>
      </c>
    </row>
    <row r="5" spans="1:2" x14ac:dyDescent="0.3">
      <c r="A5">
        <v>2</v>
      </c>
      <c r="B5" s="6" t="s">
        <v>154</v>
      </c>
    </row>
    <row r="6" spans="1:2" x14ac:dyDescent="0.3">
      <c r="A6">
        <v>3</v>
      </c>
      <c r="B6" s="5" t="s">
        <v>155</v>
      </c>
    </row>
    <row r="7" spans="1:2" x14ac:dyDescent="0.3">
      <c r="A7">
        <v>4</v>
      </c>
      <c r="B7" s="6" t="s">
        <v>156</v>
      </c>
    </row>
    <row r="8" spans="1:2" x14ac:dyDescent="0.3">
      <c r="A8">
        <v>5</v>
      </c>
      <c r="B8" s="5" t="s">
        <v>157</v>
      </c>
    </row>
    <row r="9" spans="1:2" x14ac:dyDescent="0.3">
      <c r="A9">
        <v>6</v>
      </c>
      <c r="B9" s="6" t="s">
        <v>158</v>
      </c>
    </row>
    <row r="10" spans="1:2" x14ac:dyDescent="0.3">
      <c r="A10">
        <v>7</v>
      </c>
      <c r="B10" s="5" t="s">
        <v>159</v>
      </c>
    </row>
    <row r="11" spans="1:2" x14ac:dyDescent="0.3">
      <c r="A11">
        <v>8</v>
      </c>
      <c r="B11" s="6" t="s">
        <v>160</v>
      </c>
    </row>
    <row r="12" spans="1:2" x14ac:dyDescent="0.3">
      <c r="A12">
        <v>9</v>
      </c>
      <c r="B12" s="5" t="s">
        <v>161</v>
      </c>
    </row>
  </sheetData>
  <hyperlinks>
    <hyperlink ref="B5" r:id="rId1" xr:uid="{5E922A8E-FCC5-4CEF-B954-BBC4F39F56A4}"/>
    <hyperlink ref="B12" r:id="rId2" xr:uid="{78A83C9E-96B5-448F-881E-D3BEB911E17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Francisco M Araujo</cp:lastModifiedBy>
  <dcterms:created xsi:type="dcterms:W3CDTF">2021-03-03T23:10:11Z</dcterms:created>
  <dcterms:modified xsi:type="dcterms:W3CDTF">2021-04-20T16:54:15Z</dcterms:modified>
</cp:coreProperties>
</file>