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2019 Asisitencia Tecnica\MARZO 2019 TERMINADOS\"/>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<sst xmlns="http://schemas.openxmlformats.org/spreadsheetml/2006/main" count="827" uniqueCount="305">
  <si>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</si>
  <si>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</si>
  <si>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</si>
  <si>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</si>
  <si>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</si>
  <si>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</si>
  <si>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</si>
  <si>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</si>
  <si>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</si>
  <si>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</si>
  <si>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</si>
  <si>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</si>
  <si>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</si>
  <si>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</si>
  <si>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</si>
  <si>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</si>
  <si>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</si>
  <si>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</si>
  <si>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</si>
  <si>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</si>
  <si>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</si>
  <si>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</si>
  <si>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</si>
  <si>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</si>
  <si>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</si>
  <si>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</si>
  <si>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</si>
  <si>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</si>
  <si>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</si>
  <si>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</si>
  <si>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</si>
  <si>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</si>
  <si>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</si>
  <si>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</si>
  <si>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</si>
  <si>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</si>
  <si>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</si>
  <si>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</si>
  <si>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</si>
  <si>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</si>
  <si>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</si>
  <si>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</si>
  <si>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</si>
  <si>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</si>
  <si>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</si>
  <si>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</si>
  <si>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</si>
  <si>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</si>
  <si>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</si>
  <si>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</si>
  <si>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</si>
  <si>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</si>
  <si>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</si>
  <si>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</si>
  <si>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</si>
  <si>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</si>
  <si>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</si>
  <si>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</si>
  <si>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</si>
  <si>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</si>
  <si>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</si>
  <si>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</si>
  <si>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</si>
  <si>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</si>
  <si>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</si>
  <si>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</si>
  <si>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</si>
  <si>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</si>
  <si>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</si>
  <si>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</si>
  <si>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</si>
  <si>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</si>
  <si>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</si>
  <si>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</si>
  <si>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</si>
  <si>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</si>
  <si>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</si>
  <si>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</si>
  <si>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</si>
  <si>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</si>
  <si>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</si>
  <si>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</si>
  <si>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</si>
  <si>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</si>
  <si>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</si>
  <si>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</si>
  <si>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</si>
  <si>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3 AÑOS</t>
  </si>
  <si>
    <t>LEY DE TRANSPARENCIA, ACCESO A LA INFORMACIÓN PÚBLICA Y PROTECCIÓN DE DATOS PERSONALES DEL ESTADO DE MICHOACÁN DE OCAMPO</t>
  </si>
  <si>
    <t>ART. 37 FRACCIÓN VII</t>
  </si>
  <si>
    <t>DIRECCIÓN DE ASISTENCIA TÉCNICA</t>
  </si>
  <si>
    <t>PLENO DEL CONGRESO</t>
  </si>
  <si>
    <t>Esta iniciativa esta pendiente.</t>
  </si>
  <si>
    <t>24 K BIS</t>
  </si>
  <si>
    <t>Iniciativa con Proyecto de Decreto por el que se reforma el artículo 166 del Código Penal; y se reforman las fracciones iii y iv del artículo 32 de la Ley de los Derechos de Niñas, Niños y Adolescentes, ambos para el Estado de Michoacán de Ocampo, presentada por el Titular del Poder Ejecutivo del Estado.</t>
  </si>
  <si>
    <t>24 Ñ</t>
  </si>
  <si>
    <t>Titular del Poder Ejecutivo del Estado.</t>
  </si>
  <si>
    <t>http://congresomich.gob.mx/file/Gaceta-024-%C3%91-XV-06-03-2019.pdf</t>
  </si>
  <si>
    <t>Comisión de Justicia</t>
  </si>
  <si>
    <t>24 O</t>
  </si>
  <si>
    <t>Iniciativa con Proyecto de Decreto por el que se extingue el organismo público descentralizado denominado Junta de Caminos del Estado de Michoacán de Ocampo, presentada por el Titular del Poder Ejecutivo del Estado.</t>
  </si>
  <si>
    <t>Comisión de Gobernación</t>
  </si>
  <si>
    <t>http://congresomich.gob.mx/file/Gaceta-024-O-XVI-06-03-2019.pdf</t>
  </si>
  <si>
    <t>24 P</t>
  </si>
  <si>
    <t>Iniciativa con carácter de Dictamen que contiene Decreto por el que se reforma el artículo Cuarto del Decreto 565, aprobado el 13 de septiembre de 2015 por la LXXII Legislatura; y el Quinto del Decreto 552, aprobado el 28 de febrero de 2018 por la LXXIII Legislatura, presentada por la Comisión de Igualdad de Género.</t>
  </si>
  <si>
    <t>http://congresomich.gob.mx/file/Gaceta-024-P-XVII-06-03-2019.pdf</t>
  </si>
  <si>
    <t>Aprobado en lo general y en lo parƟ cular, por la Septuagésima Cuarta Legislatura, el Dictamen que conƟ ene Decreto por el que se reforma el Arơ culo Cuarto del Decreto 565, aprobado el 13 de sepƟ embre de 2015 por la Septuagésima Segunda Legislatura; y el Arơ culo Quinto del Decreto 552, aprobado el 28 de febrero de 2018 por la Septuagésima Tercera Legislatura.</t>
  </si>
  <si>
    <t>Iniciativa que contiene Proyecto de Decreto mediante el cual se derogan diversos artículos de la Ley de Hacienda del Estado de Michoacán de Ocampo, así como de la Ley de Ingresos del Estado de Michoacán de Ocampo para el Ejercicio Fiscal 2019, en materia de Impuestos Ecológicos, presentada por diversos integrantes de la Septuagésima Cuarta Legislatura .</t>
  </si>
  <si>
    <t>Diversos integrantes de la Septuagésima Cuarta Legislatura .</t>
  </si>
  <si>
    <t>http://congresomich.gob.mx/file/Gaceta-024-K-Bis-XVII-06-02-2019-1.pdf</t>
  </si>
  <si>
    <t>Hacienda y Deuda Pública; y de Programación, Presupuesto y Cuenta Pública</t>
  </si>
  <si>
    <t>APROBADO</t>
  </si>
  <si>
    <t>25 B</t>
  </si>
  <si>
    <t>Iniciativa con Proyecto de Decreto por el que se reforman los artículos 53 adicionándose el segundo párrafo, y 59 adicionándose la fracción v, de la Ley de los Trabajadores al Servicio del Estado de Michoacán de Ocampo y sus Municipios, presentada por el diputado Óscar Escobar Ledesma, integrante del Grupo Parlamentario del Partido Acción Nacional.</t>
  </si>
  <si>
    <t>Diputado Óscar Escobar Ledesma, integrante del Grupo Parlamentario del Partido Acción Nacional.</t>
  </si>
  <si>
    <t>http://congresomich.gob.mx/file/Gaceta-025-B-II-12-03-2019.pdf</t>
  </si>
  <si>
    <t>Comisiones de Trabajo y Previsión Social; y de Igualdad de Género</t>
  </si>
  <si>
    <t>25 C</t>
  </si>
  <si>
    <t>Iniciativa con Proyecto de Decreto que reforma y adiciona diversas disposiciones de la Ley Ambiental para el Desarrollo Sustentable del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</si>
  <si>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</si>
  <si>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http://congresomich.gob.mx/file/Gaceta-025-C-III-12-03-2019.pdf</t>
  </si>
  <si>
    <t>Comisión de Desarrollo Sustentable y Medio Ambiente para estudio</t>
  </si>
  <si>
    <t>25 D</t>
  </si>
  <si>
    <t>Iniciativa con Proyecto de Decreto por el que se reforma la fracción vi del artículo 61 de la Constitución Política del Estado Libre y Soberano de Michoacán de Ocampo, presentada por la diputada Brenda Fabiola Fraga Gutiérrez, integrante del Grupo Parlamentario del Partido del Trabajo.</t>
  </si>
  <si>
    <t>Diputada Brenda Fabiola Fraga Gutiérrez, integrante del Grupo Parlamentario del Partido del Trabajo.</t>
  </si>
  <si>
    <t>http://congresomich.gob.mx/file/Gaceta-025-D-IV-12-03-2019.pdf</t>
  </si>
  <si>
    <t>25 E</t>
  </si>
  <si>
    <t>Iniciativa con Proyecto de Decreto para modificar la fracción i del artículo 464 del Código Familiar para el Estado de Michoacán de Ocampo, presentada por la diputada Míriam Tinoco Soto, integrante de la Lxxiv Legislatura del Congreso del Estado.</t>
  </si>
  <si>
    <t>Diputada Míriam Tinoco Soto, integrante de la Lxxiv Legislatura del Congreso del Estado.</t>
  </si>
  <si>
    <t>http://congresomich.gob.mx/file/Gaceta-025-E-V-12-03-2019.pdf</t>
  </si>
  <si>
    <t>25 F</t>
  </si>
  <si>
    <t>Iniciativa con Proyecto de Decreto por el que se reforman los artículos 307, 310, 311, 312 y 959 del Código Familiar para el Estado de Michoacán de Ocampo, presentada por la diputada María Teresa Mora Covarrubias, integrante del Grupo Parlamentario del Partido del Trabajo.</t>
  </si>
  <si>
    <t>Diputada María Teresa Mora Covarrubias, integrante del Grupo Parlamentario del Partido del Trabajo.</t>
  </si>
  <si>
    <t>http://congresomich.gob.mx/file/Gaceta-025-F-VI-12-03-2019.pdf</t>
  </si>
  <si>
    <t>Comisión de Puntos Constitucionales</t>
  </si>
  <si>
    <t>25 G</t>
  </si>
  <si>
    <t>Iniciativa con Proyecto de Decreto por el que se expide la Ley de Juicio Político para el Estado de Michoacán de Ocampo; se reforma la fracción xxv del artículo 33, el artículo 57, la fracción i del artículo 84, 291, 292 párrafo segundo y 297; se deroga el artículo 294 párrafo segundo, 295 y 300 de la Ley Orgánica y de Procedimientos del Congreso del Estado de Michoacán de Ocampo; y se derogan los capítulos tercero, cuarto y quinto de la Ley de Responsabilidades y Registro Patrimonial de los Servidores Públicos del Estado de Michoacán y sus Municipios, presentada por el diputado Fermín Bernabé Bahena, integrante del Grupo Parlamentario del Partido Morena.</t>
  </si>
  <si>
    <t>Diputado Fermín Bernabé Bahena, integrante del Grupo Parlamentario del Partido Morena.</t>
  </si>
  <si>
    <t>http://congresomich.gob.mx/file/Gaceta-025-G-VII-12-03-2019.pdf</t>
  </si>
  <si>
    <t>Comisiones Jurisdiccional; de Gobernación; y de Régimen Interno y PrácƟ cas Parlamentarias</t>
  </si>
  <si>
    <t>25 I</t>
  </si>
  <si>
    <t>Iniciativa con Proyecto de Decreto mediante la cual se adiciona un segundo párrafo al artículo 9°, se adiciona el artículo 10 bis, la fracción xxiii-d, al artículo 44, un quinto párrafo y se recorre el actual subsecuente del artículo 98 de la Constitución Política del Estado Libre y Soberano de Michoacán de Ocampo, presentada por el diputado Érik Juárez Blanquet, integrante de la lxxiv Legislatura del Congreso del Estado.</t>
  </si>
  <si>
    <t>Diputado Érik Juárez Blanquet, integrante de la lxxiv Legislatura del Congreso del Estado.</t>
  </si>
  <si>
    <t>http://congresomich.gob.mx/file/Gaceta-025-I-IX-12-03-2019.pdf</t>
  </si>
  <si>
    <t>25 J</t>
  </si>
  <si>
    <t>Iniciativa con Proyecto de Decreto por el que se reforman y derogan diversos artículos de la Ley Orgánica Municipal del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</si>
  <si>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</si>
  <si>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http://congresomich.gob.mx/file/Gaceta-025-J-X-12-03-2019.pdf</t>
  </si>
  <si>
    <t>Comisiones de Fortalecimiento Municipal y Límites Territoriales; y de Igualdad de Género.</t>
  </si>
  <si>
    <t>25 K</t>
  </si>
  <si>
    <t>Iniciativa de Decreto por el que se reforman diversas disposiciones de la Ley de Seguridad Privada del Estado de Michoacán de Ocampo, presentada por el diputado Humberto González Villagómez.</t>
  </si>
  <si>
    <t>Diputado Humberto González Villagómez.</t>
  </si>
  <si>
    <t>http://congresomich.gob.mx/file/Gaceta-025-K-XI-12-03-2019.pdf</t>
  </si>
  <si>
    <t>Comisiones de Justicia y de Seguridad</t>
  </si>
  <si>
    <t>25 L</t>
  </si>
  <si>
    <t>Iniciativa con Proyecto de Decreto que reforma los artículos 57, 58 fracciones I, II y III, 59 fracciones XII y XVII bis de la Ley Orgánica Municipal del Estado de Michoacán de Ocampo, presentada por la diputada Laura Granados Beltrán, integrante del Grupo Parlamentario del Partido Morena.</t>
  </si>
  <si>
    <t>Diputada Laura Granados Beltrán, integrante del Grupo Parlamentario del Partido Morena.</t>
  </si>
  <si>
    <t>http://congresomich.gob.mx/file/Gaceta-025-L-XII-12-03-2019.pdf</t>
  </si>
  <si>
    <t>Comisión de Fortalecimiento Municipal y Límites Territoriales</t>
  </si>
  <si>
    <t>25 M</t>
  </si>
  <si>
    <t>Iniciativa con Proyecto de Decreto, mediante el cual se reforman los artículos 133 párrafos primero, segundo y cuarto, y 134 primer párrafo, la fracción v, párrafos primero, cuarto, quinto y sexto; la fracción x párrafos segundo, tercero y cuarto, y se adiciona un quinto párrafo al artículo 133 de la Constitución Política del Estado Libre y Soberano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</si>
  <si>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</si>
  <si>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http://congresomich.gob.mx/file/Gaceta-025-M-XIII-12-03-2019.pdf</t>
  </si>
  <si>
    <t>27 E</t>
  </si>
  <si>
    <t>Iniciativa de Decreto por el que se reforman los artículos 6°, 12, 55, 98 primero y cuarto párrafos, 125, así como se adiciona el numeral 12 bis, todos de la Constitución Política del Estado Libre y Soberano de Michoacán de Ocampo, presentada por la diputada Cristina Portillo Ayala, integrante del Grupo Parlamentario del Partido Morena.</t>
  </si>
  <si>
    <t>Diputada Cristina Portillo Ayala, integrante del Grupo Parlamentario del Partido Morena.</t>
  </si>
  <si>
    <t>http://congresomich.gob.mx/file/Gaceta-027-E-V-14-03-2019.pdf</t>
  </si>
  <si>
    <t>27 F</t>
  </si>
  <si>
    <t>Iniciativa con Proyecto de Decreto para reformar el segundo párrafo del artículo 58 de la Ley Orgánica y de Procedimientos del Congreso del Estado de Michoacán de Ocampo, presentada por la diputada Sandra Luz Valencia, integrante del Grupo Parlamentario del Partido Morena.</t>
  </si>
  <si>
    <t>Diputada Sandra Luz Valencia, integrante del Grupo Parlamentario del Partido Morena.</t>
  </si>
  <si>
    <t>http://congresomich.gob.mx/file/Gaceta-027-F-VI-14-03-2019.pdf</t>
  </si>
  <si>
    <t>Comisión de Régimen Interno y Prácticas Parlamentarias</t>
  </si>
  <si>
    <t>27 G</t>
  </si>
  <si>
    <t>Iniciativa con Proyecto de Decreto mediante el cual se reforma el artículo 33 fracciones vi y xv y se le adicionan dos párrafos al mismo artículo de la Ley de los Derechos de Niñas, Niños y Adolescentes del Estado de Michoacán de Ocampo, presentada por el diputado Alfredo Azael Toledo Rangel, integrante del Grupo Parlamentario del Partido de la Revolución Democrática.</t>
  </si>
  <si>
    <t>Diputado Alfredo Azael Toledo Rangel, integrante del Grupo Parlamentario del Partido de la Revolución Democrática.</t>
  </si>
  <si>
    <t>http://congresomich.gob.mx/file/Gaceta-027-G-VII-14-03-2019.pdf</t>
  </si>
  <si>
    <t>Comisiones de Jóvenes y Deporte; y de Derechos Humanos</t>
  </si>
  <si>
    <t>27 H</t>
  </si>
  <si>
    <t>Lectura de la iniciativa con proyecto de decreto por el que se reforman los artículos 32 inciso a, fracción xvii, 57 y 58 de la ley orgánica municipal; se adiciona la fracción vii al artículo 5°, así como un capítulo sexto al título segundo, recorriéndose en su orden los subsecuentes a la ley de mecanismos de participación ciudadana; se reforma la fracción xxvii y se adiciona una más al artículo 117 de la ley de transparencia, acceso a la información pública y protección de datos personales; y se adiciona el capítulo décimo sexto a la ley de fiscalización superior, todas del Estado de Michoacán de Ocampo, presentada por el diputado Sergio Báez torres, integrante del grupo parlamentario del partido morena.</t>
  </si>
  <si>
    <t>Diputado Sergio Báez torres, integrante del grupo parlamentario del partido morena.</t>
  </si>
  <si>
    <t>http://congresomich.gob.mx/file/Gaceta-027-H-VIII-14-03-2019.pdf</t>
  </si>
  <si>
    <t>Comisiones de Fortalecimiento Municipal y Límites Territoriales; de Asuntos Electorales y Participación Ciudadana; e Inspectora de la Auditoría Superior de Michoacán</t>
  </si>
  <si>
    <t>27 I</t>
  </si>
  <si>
    <t>Iniciativa con Proyecto de Decreto por el que se reforman los artículos 22, 112, 275 y se deroga el 95 del Código Familiar; y reforma los artículos 20 de la Ley Orgánica del Registro Civil, ambas del Estado de Michoacán de Ocampo, presentada por la diputada Zenaida Salvador Brígido, integrante del Grupo Parlamentario del Partido Morena.</t>
  </si>
  <si>
    <t>Diputada Zenaida Salvador Brígido, integrante del Grupo Parlamentario del Partido Morena.</t>
  </si>
  <si>
    <t>http://congresomich.gob.mx/file/Gaceta-027-I-IX-14-03-2019.pdf</t>
  </si>
  <si>
    <t>27 J</t>
  </si>
  <si>
    <t>Iniciativa con Proyecto de Decreto por el que se reforman los artículos 58, 66 y 179 de la Ley Orgánica Municipal del Estado de Michoacán de Ocampo, presentada por el diputado Humberto González Villagómez, integrante de la Septuagésima Cuarta Legislatura del Congreso del Estado.</t>
  </si>
  <si>
    <t>Diputado Humberto González Villagómez, integrante de la Septuagésima Cuarta Legislatura del Congreso del Estado.</t>
  </si>
  <si>
    <t>http://congresomich.gob.mx/file/Gaceta-027-J-X-14-03-2019.pdf</t>
  </si>
  <si>
    <t>27 L</t>
  </si>
  <si>
    <t>Iniciativa con Proyecto de Decreto por el que se expide la Ley de Juicio Político del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</si>
  <si>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</si>
  <si>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http://congresomich.gob.mx/file/Gaceta-027-L-XII-14-03-2019.pdf</t>
  </si>
  <si>
    <t>27 M</t>
  </si>
  <si>
    <t>Iniciativa con Proyecto de Decreto por el que se adiciona el párrafo segundo al artículo 2° de la Constitución Política del Estado Libre y Soberano de Michoacán de Ocampo, presentada por el diputado Antonio De Jesús Madriz Estrada, integrante del Grupo Parlamentario del Partido Morena.</t>
  </si>
  <si>
    <t>Diputado Antonio De Jesús Madriz Estrada, integrante del Grupo Parlamentario del Partido Morena.</t>
  </si>
  <si>
    <t>http://congresomich.gob.mx/file/Gaceta-027-M-XIII-14-03-2019.pdf</t>
  </si>
  <si>
    <t>comisiones Jurisdiccional; de Gobernación; y Puntos Constitucionales.</t>
  </si>
  <si>
    <t>Comisión de Fortalecimiento Municipal y Límites Territoriales.</t>
  </si>
  <si>
    <t>Comisión de Justicia.</t>
  </si>
  <si>
    <t>Comisión de Puntos Constitucionales.</t>
  </si>
  <si>
    <t>27 N</t>
  </si>
  <si>
    <t>Iniciativa con Proyecto de Decreto por el que se reforma el artículo 178 y se adiciona el artículo 178 bis al Código Penal para el Estado de Michoacán, presentada por el diputado Norberto Antonio Martínez Soto, integrante del Grupo Parlamentario del Partido de la Revolución Democrática.</t>
  </si>
  <si>
    <t>Diputado Norberto Antonio Martínez Soto, integrante del Grupo Parlamentario del Partido de la Revolución Democrática.</t>
  </si>
  <si>
    <t>http://congresomich.gob.mx/file/Gaceta-027-N-XIV-14-03-2019.pdf</t>
  </si>
  <si>
    <t>Comisión de Asuntos Electorales y Participación Ciudadana</t>
  </si>
  <si>
    <t>27 O</t>
  </si>
  <si>
    <t>Iniciativa con Proyecto de Decreto por el que se reforman y adicionan diversas disposiciones a la Ley de Mecanismos de Participación Ciudadana del Estado de Michoacán de Ocampo, presentada por la diputada Brenda Fabiola Fraga Gutiérrez, integrante del Grupo Parlamentario del Partido del Trabajo.</t>
  </si>
  <si>
    <t>http://congresomich.gob.mx/file/Gaceta-027-%C3%91-XV-14-03-2019.pdf</t>
  </si>
  <si>
    <t>27 Ñ</t>
  </si>
  <si>
    <t>Iniciativa con Proyecto de Decreto por el que se reforman los artículos 17, 19, 20 y 21 de la Ley Orgánica y de Procedimientos del Congreso del Estado de Michoacán de Ocampo, presentada por el diputado Baltazar Gaona García, integrante del Grupo Parlamentario del Partido del Trabajo.</t>
  </si>
  <si>
    <t>Diputado Baltazar Gaona García, integrante del Grupo Parlamentario del Partido del Trabajo.</t>
  </si>
  <si>
    <t>http://congresomich.gob.mx/file/Gaceta-027-O-XVI-14-03-2019.pdf</t>
  </si>
  <si>
    <t>27 P</t>
  </si>
  <si>
    <t>Iniciativa con Proyecto de Decreto por el que se reforman diversas disposiciones de la Ley de Tránsito y Vialidad del Estado de Michoacán de Ocampo, presentada por la diputada Adriana Hernández Íñiguez, integrante del Grupo Parlamentario del Partido Revolucionario Institucional.</t>
  </si>
  <si>
    <t xml:space="preserve"> Diputada Adriana Hernández Íñiguez, integrante del Grupo Parlamentario del Partido Revolucionario Institucional.</t>
  </si>
  <si>
    <t>http://congresomich.gob.mx/file/Gaceta-027-P-XVII-14-03-2019.pdf</t>
  </si>
  <si>
    <t>Comisión de Comunicaciones y Transporte</t>
  </si>
  <si>
    <t>27 Q</t>
  </si>
  <si>
    <t>Iniciativa con Proyecto de Decreto por el que se adiciona el inciso d), al artículo 72 de la Ley de Justicia en Materia Electoral y de Participación Ciudadana del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</si>
  <si>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</si>
  <si>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http://congresomich.gob.mx/file/Gaceta-027-Q-XVIII-14-03-2019.pdf</t>
  </si>
  <si>
    <t>Comisiones de Asuntos Electorales y Participación Ciudadana; y de Igualdad de Género</t>
  </si>
  <si>
    <t>27 R</t>
  </si>
  <si>
    <t>Iniciativa con Proyecto de Decreto por el que se adicionan dos párrafos al artículo 169, se adiciona el artículo 169 bis, se reforma el artículo 197 y se adiciona el artículo 197 bis del Código Penal para el Estado de Michoacán, presentada por el diputado Óscar Escobar Ledesma, integrante del Grupo Parlamentario del Partido Acción Nacional.</t>
  </si>
  <si>
    <t>http://congresomich.gob.mx/file/Gaceta-027-R-XIX-14-03-2019.pdf</t>
  </si>
  <si>
    <t>28 D</t>
  </si>
  <si>
    <t>Iniciativa con Proyecto de Decreto mediante el cual se modifica el artículo 56 del Código Familiar para el Estado de Michoacán de Ocampo, presentada por el diputado Érik Juárez Blanquet, integrante de la Septuagésima Cuarta Legislatura.</t>
  </si>
  <si>
    <t>Diputado Érik Juárez Blanquet, integrante de la Septuagésima Cuarta Legislatura.</t>
  </si>
  <si>
    <t>http://congresomich.gob.mx/file/Gaceta-028-IV-D-21-03-2019.pdf</t>
  </si>
  <si>
    <t>28 E</t>
  </si>
  <si>
    <t>Iniciativa con Proyecto de Decreto mediante el cual se reforma el artículo 3° de la Ley Orgánica Municipal del Estado de Michoacán de Ocampo, presentada por la diputada Sandra Luz Valencia, integrante del Grupo Parlamentario del Partido Morena.</t>
  </si>
  <si>
    <t>http://congresomich.gob.mx/file/Gaceta-028-V-E-21-03-2019.pdf</t>
  </si>
  <si>
    <t>28 F</t>
  </si>
  <si>
    <t>Iniciativa con Proyecto de Decreto por el que se adiciona la fracción xxii al artículo 218 y se deroga el artículo 222, del Código Penal para el Estado de Michoacán, presentada por la diputada María Teresa Mora Covarrubias, integrante del Grupo Parlamentario del Partido del Trabajo.</t>
  </si>
  <si>
    <t>http://congresomich.gob.mx/file/Gaceta-028-VI-F-21-03-2019.pdf</t>
  </si>
  <si>
    <t>28 G</t>
  </si>
  <si>
    <t>Iniciativa con Proyecto de Decreto que reforma los artículos 3°, 10 y 43 de la Ley de Adopción del Estado de Michoacán de Ocampo, presentada por el diputado Ernesto Núñez Aguilar, integrante del Grupo Parlamentario del Partido Verde Ecologista de México.</t>
  </si>
  <si>
    <t>http://congresomich.gob.mx/file/Gaceta-028-VII-G-21-03-2019.pdf</t>
  </si>
  <si>
    <t>28 H</t>
  </si>
  <si>
    <t>Iniciativa con Proyecto de Decreto que reforma el segundo párrafo de la fracción XXVI del artículo 44 y el segundo párrafo del artículo 108, ambos de la Constitución Política del Estado Libre y Soberano de Michoacán de Ocampo, presentada por la diputada Yarabí Ávila González, integrante del Grupo Parlamentario del Partido Revolucionario Institucional.</t>
  </si>
  <si>
    <t>http://congresomich.gob.mx/file/Gaceta-028-VIII-H-21-03-2019.pdf</t>
  </si>
  <si>
    <t>28 J</t>
  </si>
  <si>
    <t>Iniciativa con Proyecto de Decreto por el que se reforma el capítulo segundo y los artículos 291, 292, 294, 295, 296, 297, 298, 299, 300 y 301 de la Ley Orgánica y de Procedimientos del Congreso del Estado de Michoacán de Ocampo, presentada por la diputada Yarabí Ávila González, integrante del Grupo Parlamentario del Partido Revolucionario Institucional.</t>
  </si>
  <si>
    <t>28 I</t>
  </si>
  <si>
    <t>Iniciativa con Proyecto de Decreto mediante el cual se adiciona un párrafo segundo al artículo 53 del Código Familiar para el Estado de Michoacán de Ocampo, presentada por la diputada Zenaida Salvador Brígido, integrante del Grupo Parlamentario del Partido Morena.</t>
  </si>
  <si>
    <t xml:space="preserve"> Diputada Zenaida Salvador Brígido, integrante del Grupo Parlamentario del Partido Morena.</t>
  </si>
  <si>
    <t>http://congresomich.gob.mx/file/Gaceta-028-IX-I-21-03-2019.pdf</t>
  </si>
  <si>
    <t>http://congresomich.gob.mx/file/Gaceta-028-X-J-21-03-2019.pdf</t>
  </si>
  <si>
    <t>comisiones Jurisdiccional; de Gobernación; y de Régimen Interno y Prácticas Parlamentarias</t>
  </si>
  <si>
    <t>28 K</t>
  </si>
  <si>
    <t>Iniciativa de Decreto que reforma el artículo 44 de la Constitución Política del Estado Libre y Soberano de Michoacán de Ocampo, presentada por el diputado Baltazar Gaona García, integrante del Grupo Parlamentario del Partido del Trabajo.</t>
  </si>
  <si>
    <t>http://congresomich.gob.mx/file/Gaceta-028-XI-K-21-03-2019.pdf</t>
  </si>
  <si>
    <t>Puntos Constitucionales</t>
  </si>
  <si>
    <t>28 L</t>
  </si>
  <si>
    <t>Iniciativa con carácter de Dictamen que contiene la Ley de Fiscalización Superior y Rendición de Cuentas del Estado de Michoacán de Ocampo, presentada por la Comisión Inspectora de la Auditoría Superior de Michoacán.</t>
  </si>
  <si>
    <t>Comisión Inspectora de la Auditoría Superior de Michoacán.</t>
  </si>
  <si>
    <t>http://congresomich.gob.mx/file/Gaceta-028-XII-L-21-03-2019.pdf</t>
  </si>
  <si>
    <t>Comisión Dictaminadora</t>
  </si>
  <si>
    <t>29 B</t>
  </si>
  <si>
    <t>Iniciativa con Proyecto de Decreto por el que se reforman los artículos 118 fracción II, 119; y se adicionan los artículos 119 bis y 119 ter del Código de Desarrollo Urbano del Estado de Michoacán de Ocampo, presentada por el Presidente Municipal de Uruapan, Michoacán.</t>
  </si>
  <si>
    <t>Presidente Municipal de Uruapan, Michoacán.</t>
  </si>
  <si>
    <t>http://congresomich.gob.mx/file/Gaceta-029-II-B-27-03-2019.pdf</t>
  </si>
  <si>
    <t>comisiones de Desarrollo Urbano, Obra Publica y Vivienda; y de Fortalecimiento Municipal y Límites Territoriales</t>
  </si>
  <si>
    <t>29 C</t>
  </si>
  <si>
    <t>Iniciativa con Proyecto de Decreto por el que se reforma el primer párrafo del artículo 26 y se adiciona un inciso H a la fracción i del mismo artículo, de la Ley de Ingresos del Municipio de Huetamo para el Ejercicio Fiscal 2019, presentada por los integrantes del Ayuntamiento de Huetamo, Michoacán.</t>
  </si>
  <si>
    <t xml:space="preserve"> Integrantes del Ayuntamiento de Huetamo, Michoacán.</t>
  </si>
  <si>
    <t>http://congresomich.gob.mx/file/Gaceta-029-III-C-27-03-2019.pdf</t>
  </si>
  <si>
    <t>comisiones de Programación, Presupuesto y Cuenta Pública; y de Hacienda y Deuda Pública</t>
  </si>
  <si>
    <t>Comisiones de Programación, Presupuesto y Cuenta Pública; y de Hacienda y Deuda Pública</t>
  </si>
  <si>
    <t>29 D</t>
  </si>
  <si>
    <t>Iniciativa con Proyecto de Decreto que adiciona un quinto párrafo al artículo 2° de la Constitución Política del Estado Libre y Soberano de Michoacán de Ocampo, presentada por el diputado Arturo Hernández Vázquez, integrante del Grupo Parlamentario del Partido Acción Nacional.</t>
  </si>
  <si>
    <t>Diputado Arturo Hernández Vázquez, integrante del Grupo Parlamentario del Partido Acción Nacional.</t>
  </si>
  <si>
    <t>http://congresomich.gob.mx/file/Gaceta-029-IV-D-27-03-2019.pdf</t>
  </si>
  <si>
    <t>29 E</t>
  </si>
  <si>
    <t>Iniciativa con Proyecto de Decreto por el que se reforma la fracción vi del artículo 8° y se adiciona un artículo 113 bis a la Ley de Turismo; y se adiciona un tercer párrafo a la fracción ii del artículo 10 de la Ley de Fomento y Desarrollo Artesanal, ambas del Estado de Michoacán de Ocampo, presentada por el diputado Alfredo Ramírez Bedolla, integrante del Grupo Parlamentario del Partido Morena.</t>
  </si>
  <si>
    <t>Diputado Alfredo Ramírez Bedolla, integrante del Grupo Parlamentario del Partido Morena.</t>
  </si>
  <si>
    <t>http://congresomich.gob.mx/file/Gaceta-029-V-E-27-03-2019.pdf</t>
  </si>
  <si>
    <t>comisiones de Turismo; y de Industria, Comercio y Servicios</t>
  </si>
  <si>
    <t>29 F</t>
  </si>
  <si>
    <t>Iniciativa con Proyecto de Decreto que adiciona un tercer párrafo al artículo 42, se adiciona la fracción XVIII bis al artículo 81 de la Ley para la Inclusión de las Personas con Discapacidad en el Estado de Michoacán, presentada por el diputado Arturo Hernández Vázquez, integrante del Grupo Parlamentario del Partido Acción Nacional.</t>
  </si>
  <si>
    <t>Presentada por el diputado Arturo Hernández Vázquez, integrante del Grupo Parlamentario del Partido Acción Nacional.</t>
  </si>
  <si>
    <t>http://congresomich.gob.mx/file/Gaceta-029-VI-F-27-03-2019.pdf</t>
  </si>
  <si>
    <t>Comisión de Derechos Humanos</t>
  </si>
  <si>
    <t>29 G</t>
  </si>
  <si>
    <t>Iniciativa con Proyecto de Decreto por la cual se deroga el cobro del derecho fiscal establecido en el párrafo tercero del artículo 36 de la Ley de Ingresos del Estado de Michoacán de Ocampo para el Ejercicio Fiscal 2019, presentada por la diputada María Teresa Mora Covarrubias, integrante del Grupo Parlamentario del Partido del Trabajo.</t>
  </si>
  <si>
    <t>http://congresomich.gob.mx/file/Gaceta-029-VII-G-27-03-2019.pdf</t>
  </si>
  <si>
    <t>29 H</t>
  </si>
  <si>
    <t>Iniciativa con Proyecto de Decreto por el que se reforma el artículo 19 de la Ley Orgánica del Registro Civil del Estado de Michoacán de Ocampo, presentada por el diputado Sergio Báez Torres, integrante del Grupo Parlamentario del Partido Morena.</t>
  </si>
  <si>
    <t>Diputado Sergio Báez Torres, integrante del Grupo Parlamentario del Partido Morena.</t>
  </si>
  <si>
    <t>http://congresomich.gob.mx/file/Gaceta-029-VIII-H-27-03-2019.pdf</t>
  </si>
  <si>
    <t>Comisión de Justicia para estudio</t>
  </si>
  <si>
    <t>29 I</t>
  </si>
  <si>
    <t>Iniciativa con Proyecto de Decreto por el que se adiciona un párrafo primero al artículo 2° de la Constitución Política del Estado Libre y Soberano de Michoacán de Ocampo, presentada por el diputado Norberto Antonio Martínez Soto.</t>
  </si>
  <si>
    <t>Diputado Norberto Antonio Martínez Soto.</t>
  </si>
  <si>
    <t>http://congresomich.gob.mx/file/Gaceta-029-IX-I-27-03-2019.pdf</t>
  </si>
  <si>
    <t>29 J</t>
  </si>
  <si>
    <t>Iniciativa con Proyecto de Decreto por el que se reforman las fracciones vi y viii del artículo 141, se adiciona la fracción ix al artículo 141 y se deroga la fracción v del artículo 142, del Código Familiar para el Estado de Michoacán de Ocampo, presentada por la diputada Yarabí Ávila González, integrante del Grupo Parlamentario del Partido Revolucionario Institucional.</t>
  </si>
  <si>
    <t>Yarabí Ávila González, integrante del Grupo Parlamentario del Partido Revolucionario Institucional.</t>
  </si>
  <si>
    <t>http://congresomich.gob.mx/file/Gaceta-029-X-J-27-03-2019.pdf</t>
  </si>
  <si>
    <t>29 K</t>
  </si>
  <si>
    <t>Iniciativa con Proyecto de Decreto por medio del cual se reforman los artículos 6°, 9°, 18, 20 y 21 de la Ley de Educación para el Estado de Michoacán de Ocampo, presentada por la diputada Araceli Saucedo Reyes, integrante del Grupo Parlamentario del Partido de la Revolución Democrática.</t>
  </si>
  <si>
    <t>http://congresomich.gob.mx/file/Gaceta-029-XI-K-27-03-2019.pdf</t>
  </si>
  <si>
    <t>Comisión de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</si>
</sst>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0" fillId="0" borderId="0" xfId="0"/>
    <xf numFmtId="0" fontId="0" fillId="0" borderId="0" xfId="0" applyFill="1" applyBorder="1"/>
    <xf numFmtId="0" fontId="4" fillId="0" borderId="0" xfId="0" applyFont="1" applyAlignment="1">
      <alignment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Gaceta-025-K-XI-12-03-2019.pdf" TargetMode="External"/><Relationship Id="rId18" Type="http://schemas.openxmlformats.org/officeDocument/2006/relationships/hyperlink" Target="http://congresomich.gob.mx/file/Gaceta-027-G-VII-14-03-2019.pdf" TargetMode="External"/><Relationship Id="rId26" Type="http://schemas.openxmlformats.org/officeDocument/2006/relationships/hyperlink" Target="http://congresomich.gob.mx/file/Gaceta-027-O-XVI-14-03-2019.pdf" TargetMode="External"/><Relationship Id="rId39" Type="http://schemas.openxmlformats.org/officeDocument/2006/relationships/hyperlink" Target="http://congresomich.gob.mx/file/Gaceta-029-II-B-27-03-2019.pdf" TargetMode="External"/><Relationship Id="rId21" Type="http://schemas.openxmlformats.org/officeDocument/2006/relationships/hyperlink" Target="http://congresomich.gob.mx/file/Gaceta-027-J-X-14-03-2019.pdf" TargetMode="External"/><Relationship Id="rId34" Type="http://schemas.openxmlformats.org/officeDocument/2006/relationships/hyperlink" Target="http://congresomich.gob.mx/file/Gaceta-028-VIII-H-21-03-2019.pdf" TargetMode="External"/><Relationship Id="rId42" Type="http://schemas.openxmlformats.org/officeDocument/2006/relationships/hyperlink" Target="http://congresomich.gob.mx/file/Gaceta-029-V-E-27-03-2019.pdf" TargetMode="External"/><Relationship Id="rId47" Type="http://schemas.openxmlformats.org/officeDocument/2006/relationships/hyperlink" Target="http://congresomich.gob.mx/file/Gaceta-029-X-J-27-03-2019.pdf" TargetMode="External"/><Relationship Id="rId7" Type="http://schemas.openxmlformats.org/officeDocument/2006/relationships/hyperlink" Target="http://congresomich.gob.mx/file/Gaceta-025-D-IV-12-03-2019.pdf" TargetMode="External"/><Relationship Id="rId2" Type="http://schemas.openxmlformats.org/officeDocument/2006/relationships/hyperlink" Target="http://congresomich.gob.mx/file/Gaceta-024-P-XVII-06-03-2019.pdf" TargetMode="External"/><Relationship Id="rId16" Type="http://schemas.openxmlformats.org/officeDocument/2006/relationships/hyperlink" Target="http://congresomich.gob.mx/file/Gaceta-027-E-V-14-03-2019.pdf" TargetMode="External"/><Relationship Id="rId29" Type="http://schemas.openxmlformats.org/officeDocument/2006/relationships/hyperlink" Target="http://congresomich.gob.mx/file/Gaceta-027-R-XIX-14-03-2019.pdf" TargetMode="External"/><Relationship Id="rId11" Type="http://schemas.openxmlformats.org/officeDocument/2006/relationships/hyperlink" Target="http://congresomich.gob.mx/file/Gaceta-025-I-IX-12-03-2019.pdf" TargetMode="External"/><Relationship Id="rId24" Type="http://schemas.openxmlformats.org/officeDocument/2006/relationships/hyperlink" Target="http://congresomich.gob.mx/file/Gaceta-027-N-XIV-14-03-2019.pdf" TargetMode="External"/><Relationship Id="rId32" Type="http://schemas.openxmlformats.org/officeDocument/2006/relationships/hyperlink" Target="http://congresomich.gob.mx/file/Gaceta-028-VI-F-21-03-2019.pdf" TargetMode="External"/><Relationship Id="rId37" Type="http://schemas.openxmlformats.org/officeDocument/2006/relationships/hyperlink" Target="http://congresomich.gob.mx/file/Gaceta-028-XI-K-21-03-2019.pdf" TargetMode="External"/><Relationship Id="rId40" Type="http://schemas.openxmlformats.org/officeDocument/2006/relationships/hyperlink" Target="http://congresomich.gob.mx/file/Gaceta-029-III-C-27-03-2019.pdf" TargetMode="External"/><Relationship Id="rId45" Type="http://schemas.openxmlformats.org/officeDocument/2006/relationships/hyperlink" Target="http://congresomich.gob.mx/file/Gaceta-029-VIII-H-27-03-2019.pdf" TargetMode="External"/><Relationship Id="rId5" Type="http://schemas.openxmlformats.org/officeDocument/2006/relationships/hyperlink" Target="http://congresomich.gob.mx/file/Gaceta-025-B-II-12-03-2019.pdf" TargetMode="External"/><Relationship Id="rId15" Type="http://schemas.openxmlformats.org/officeDocument/2006/relationships/hyperlink" Target="http://congresomich.gob.mx/file/Gaceta-025-M-XIII-12-03-2019.pdf" TargetMode="External"/><Relationship Id="rId23" Type="http://schemas.openxmlformats.org/officeDocument/2006/relationships/hyperlink" Target="http://congresomich.gob.mx/file/Gaceta-027-M-XIII-14-03-2019.pdf" TargetMode="External"/><Relationship Id="rId28" Type="http://schemas.openxmlformats.org/officeDocument/2006/relationships/hyperlink" Target="http://congresomich.gob.mx/file/Gaceta-027-Q-XVIII-14-03-2019.pdf" TargetMode="External"/><Relationship Id="rId36" Type="http://schemas.openxmlformats.org/officeDocument/2006/relationships/hyperlink" Target="http://congresomich.gob.mx/file/Gaceta-028-X-J-21-03-2019.pdf" TargetMode="External"/><Relationship Id="rId49" Type="http://schemas.openxmlformats.org/officeDocument/2006/relationships/printerSettings" Target="../printerSettings/printerSettings1.bin"/><Relationship Id="rId10" Type="http://schemas.openxmlformats.org/officeDocument/2006/relationships/hyperlink" Target="http://congresomich.gob.mx/file/Gaceta-025-G-VII-12-03-2019.pdf" TargetMode="External"/><Relationship Id="rId19" Type="http://schemas.openxmlformats.org/officeDocument/2006/relationships/hyperlink" Target="http://congresomich.gob.mx/file/Gaceta-027-H-VIII-14-03-2019.pdf" TargetMode="External"/><Relationship Id="rId31" Type="http://schemas.openxmlformats.org/officeDocument/2006/relationships/hyperlink" Target="http://congresomich.gob.mx/file/Gaceta-028-V-E-21-03-2019.pdf" TargetMode="External"/><Relationship Id="rId44" Type="http://schemas.openxmlformats.org/officeDocument/2006/relationships/hyperlink" Target="http://congresomich.gob.mx/file/Gaceta-029-VII-G-27-03-2019.pdf" TargetMode="External"/><Relationship Id="rId4" Type="http://schemas.openxmlformats.org/officeDocument/2006/relationships/hyperlink" Target="http://congresomich.gob.mx/file/Gaceta-024-K-Bis-XVII-06-02-2019-1.pdf" TargetMode="External"/><Relationship Id="rId9" Type="http://schemas.openxmlformats.org/officeDocument/2006/relationships/hyperlink" Target="http://congresomich.gob.mx/file/Gaceta-025-F-VI-12-03-2019.pdf" TargetMode="External"/><Relationship Id="rId14" Type="http://schemas.openxmlformats.org/officeDocument/2006/relationships/hyperlink" Target="http://congresomich.gob.mx/file/Gaceta-025-L-XII-12-03-2019.pdf" TargetMode="External"/><Relationship Id="rId22" Type="http://schemas.openxmlformats.org/officeDocument/2006/relationships/hyperlink" Target="http://congresomich.gob.mx/file/Gaceta-027-L-XII-14-03-2019.pdf" TargetMode="External"/><Relationship Id="rId27" Type="http://schemas.openxmlformats.org/officeDocument/2006/relationships/hyperlink" Target="http://congresomich.gob.mx/file/Gaceta-027-P-XVII-14-03-2019.pdf" TargetMode="External"/><Relationship Id="rId30" Type="http://schemas.openxmlformats.org/officeDocument/2006/relationships/hyperlink" Target="http://congresomich.gob.mx/file/Gaceta-028-IV-D-21-03-2019.pdf" TargetMode="External"/><Relationship Id="rId35" Type="http://schemas.openxmlformats.org/officeDocument/2006/relationships/hyperlink" Target="http://congresomich.gob.mx/file/Gaceta-028-IX-I-21-03-2019.pdf" TargetMode="External"/><Relationship Id="rId43" Type="http://schemas.openxmlformats.org/officeDocument/2006/relationships/hyperlink" Target="http://congresomich.gob.mx/file/Gaceta-029-VI-F-27-03-2019.pdf" TargetMode="External"/><Relationship Id="rId48" Type="http://schemas.openxmlformats.org/officeDocument/2006/relationships/hyperlink" Target="http://congresomich.gob.mx/file/Gaceta-029-XI-K-27-03-2019.pdf" TargetMode="External"/><Relationship Id="rId8" Type="http://schemas.openxmlformats.org/officeDocument/2006/relationships/hyperlink" Target="http://congresomich.gob.mx/file/Gaceta-025-E-V-12-03-2019.pdf" TargetMode="External"/><Relationship Id="rId3" Type="http://schemas.openxmlformats.org/officeDocument/2006/relationships/hyperlink" Target="http://congresomich.gob.mx/file/Gaceta-024-%C3%91-XV-06-03-2019.pdf" TargetMode="External"/><Relationship Id="rId12" Type="http://schemas.openxmlformats.org/officeDocument/2006/relationships/hyperlink" Target="http://congresomich.gob.mx/file/Gaceta-025-J-X-12-03-2019.pdf" TargetMode="External"/><Relationship Id="rId17" Type="http://schemas.openxmlformats.org/officeDocument/2006/relationships/hyperlink" Target="http://congresomich.gob.mx/file/Gaceta-027-F-VI-14-03-2019.pdf" TargetMode="External"/><Relationship Id="rId25" Type="http://schemas.openxmlformats.org/officeDocument/2006/relationships/hyperlink" Target="http://congresomich.gob.mx/file/Gaceta-027-%C3%91-XV-14-03-2019.pdf" TargetMode="External"/><Relationship Id="rId33" Type="http://schemas.openxmlformats.org/officeDocument/2006/relationships/hyperlink" Target="http://congresomich.gob.mx/file/Gaceta-028-VII-G-21-03-2019.pdf" TargetMode="External"/><Relationship Id="rId38" Type="http://schemas.openxmlformats.org/officeDocument/2006/relationships/hyperlink" Target="http://congresomich.gob.mx/file/Gaceta-028-XII-L-21-03-2019.pdf" TargetMode="External"/><Relationship Id="rId46" Type="http://schemas.openxmlformats.org/officeDocument/2006/relationships/hyperlink" Target="http://congresomich.gob.mx/file/Gaceta-029-IX-I-27-03-2019.pdf" TargetMode="External"/><Relationship Id="rId20" Type="http://schemas.openxmlformats.org/officeDocument/2006/relationships/hyperlink" Target="http://congresomich.gob.mx/file/Gaceta-027-I-IX-14-03-2019.pdf" TargetMode="External"/><Relationship Id="rId41" Type="http://schemas.openxmlformats.org/officeDocument/2006/relationships/hyperlink" Target="http://congresomich.gob.mx/file/Gaceta-029-IV-D-27-03-2019.pdf" TargetMode="External"/><Relationship Id="rId1" Type="http://schemas.openxmlformats.org/officeDocument/2006/relationships/hyperlink" Target="http://congresomich.gob.mx/file/Gaceta-024-O-XVI-06-03-2019.pdf" TargetMode="External"/><Relationship Id="rId6" Type="http://schemas.openxmlformats.org/officeDocument/2006/relationships/hyperlink" Target="http://congresomich.gob.mx/file/Gaceta-025-C-III-12-03-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59.140625" customWidth="1"/>
    <col min="15" max="15" width="32.7109375" bestFit="1" customWidth="1"/>
    <col min="16" max="16" width="32.28515625" bestFit="1" customWidth="1"/>
    <col min="17" max="17" width="38"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50"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4</v>
      </c>
      <c r="E3" s="11"/>
      <c r="F3" s="11"/>
      <c r="G3" s="12" t="s">
        <v>5</v>
      </c>
      <c r="H3" s="11"/>
      <c r="I3" s="11"/>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0.5" x14ac:dyDescent="0.25">
      <c r="A8" s="3">
        <v>2019</v>
      </c>
      <c r="B8" s="2">
        <v>43525</v>
      </c>
      <c r="C8" s="2">
        <v>43555</v>
      </c>
      <c r="D8" s="3" t="s">
        <v>86</v>
      </c>
      <c r="E8" s="3" t="s">
        <v>87</v>
      </c>
      <c r="F8" t="s">
        <v>70</v>
      </c>
      <c r="G8" t="s">
        <v>77</v>
      </c>
      <c r="H8" s="2">
        <v>43498</v>
      </c>
      <c r="I8" s="2">
        <v>43661</v>
      </c>
      <c r="J8" s="3">
        <v>24</v>
      </c>
      <c r="K8" t="s">
        <v>93</v>
      </c>
      <c r="L8" s="2">
        <v>43165</v>
      </c>
      <c r="M8" t="s">
        <v>84</v>
      </c>
      <c r="N8" s="8" t="s">
        <v>107</v>
      </c>
      <c r="O8" t="s">
        <v>91</v>
      </c>
      <c r="P8" s="5" t="s">
        <v>108</v>
      </c>
      <c r="Q8" s="4" t="s">
        <v>109</v>
      </c>
      <c r="R8" s="9" t="s">
        <v>110</v>
      </c>
      <c r="W8" t="s">
        <v>88</v>
      </c>
      <c r="X8" t="s">
        <v>89</v>
      </c>
      <c r="Y8" t="s">
        <v>90</v>
      </c>
      <c r="Z8" s="2">
        <v>43558</v>
      </c>
      <c r="AA8" s="2">
        <v>43558</v>
      </c>
      <c r="AB8" s="3" t="s">
        <v>92</v>
      </c>
    </row>
    <row r="9" spans="1:28" ht="96" customHeight="1" x14ac:dyDescent="0.25">
      <c r="A9">
        <v>2019</v>
      </c>
      <c r="B9" s="2">
        <v>43525</v>
      </c>
      <c r="C9" s="2">
        <v>43555</v>
      </c>
      <c r="D9" t="s">
        <v>86</v>
      </c>
      <c r="E9" t="s">
        <v>87</v>
      </c>
      <c r="F9" t="s">
        <v>70</v>
      </c>
      <c r="G9" t="s">
        <v>77</v>
      </c>
      <c r="H9" s="2">
        <v>43498</v>
      </c>
      <c r="I9" s="2">
        <v>43661</v>
      </c>
      <c r="J9">
        <v>24</v>
      </c>
      <c r="K9" t="s">
        <v>95</v>
      </c>
      <c r="L9" s="2">
        <v>43165</v>
      </c>
      <c r="M9" t="s">
        <v>84</v>
      </c>
      <c r="N9" s="8" t="s">
        <v>94</v>
      </c>
      <c r="O9" t="s">
        <v>91</v>
      </c>
      <c r="P9" s="5" t="s">
        <v>96</v>
      </c>
      <c r="Q9" s="4" t="s">
        <v>97</v>
      </c>
      <c r="R9" t="s">
        <v>98</v>
      </c>
      <c r="W9" t="s">
        <v>88</v>
      </c>
      <c r="X9" t="s">
        <v>89</v>
      </c>
      <c r="Y9" t="s">
        <v>90</v>
      </c>
      <c r="Z9" s="2">
        <v>43558</v>
      </c>
      <c r="AA9" s="2">
        <v>43558</v>
      </c>
      <c r="AB9" t="s">
        <v>92</v>
      </c>
    </row>
    <row r="10" spans="1:28" ht="57.75" x14ac:dyDescent="0.25">
      <c r="A10" s="3">
        <v>2019</v>
      </c>
      <c r="B10" s="2">
        <v>43525</v>
      </c>
      <c r="C10" s="2">
        <v>43555</v>
      </c>
      <c r="D10" s="3" t="s">
        <v>86</v>
      </c>
      <c r="E10" s="3" t="s">
        <v>87</v>
      </c>
      <c r="F10" t="s">
        <v>70</v>
      </c>
      <c r="G10" t="s">
        <v>77</v>
      </c>
      <c r="H10" s="2">
        <v>43498</v>
      </c>
      <c r="I10" s="2">
        <v>43661</v>
      </c>
      <c r="J10" s="3">
        <v>24</v>
      </c>
      <c r="K10" t="s">
        <v>99</v>
      </c>
      <c r="L10" s="2">
        <v>43530</v>
      </c>
      <c r="M10" t="s">
        <v>84</v>
      </c>
      <c r="N10" s="8" t="s">
        <v>100</v>
      </c>
      <c r="O10" t="s">
        <v>91</v>
      </c>
      <c r="P10" s="5" t="s">
        <v>96</v>
      </c>
      <c r="Q10" s="4" t="s">
        <v>102</v>
      </c>
      <c r="R10" t="s">
        <v>101</v>
      </c>
      <c r="W10" t="s">
        <v>88</v>
      </c>
      <c r="X10" t="s">
        <v>89</v>
      </c>
      <c r="Y10" t="s">
        <v>90</v>
      </c>
      <c r="Z10" s="2">
        <v>43558</v>
      </c>
      <c r="AA10" s="2">
        <v>43558</v>
      </c>
      <c r="AB10" s="3" t="s">
        <v>92</v>
      </c>
    </row>
    <row r="11" spans="1:28" ht="120" x14ac:dyDescent="0.25">
      <c r="A11" s="3">
        <v>2019</v>
      </c>
      <c r="B11" s="2">
        <v>43525</v>
      </c>
      <c r="C11" s="2">
        <v>43555</v>
      </c>
      <c r="D11" s="3" t="s">
        <v>86</v>
      </c>
      <c r="E11" s="3" t="s">
        <v>87</v>
      </c>
      <c r="F11" t="s">
        <v>70</v>
      </c>
      <c r="G11" t="s">
        <v>77</v>
      </c>
      <c r="H11" s="2">
        <v>43498</v>
      </c>
      <c r="I11" s="2">
        <v>43661</v>
      </c>
      <c r="J11" s="3">
        <v>24</v>
      </c>
      <c r="K11" t="s">
        <v>103</v>
      </c>
      <c r="L11" s="2">
        <v>43530</v>
      </c>
      <c r="M11" t="s">
        <v>84</v>
      </c>
      <c r="N11" s="8" t="s">
        <v>104</v>
      </c>
      <c r="O11" t="s">
        <v>91</v>
      </c>
      <c r="P11" s="3"/>
      <c r="Q11" s="4" t="s">
        <v>105</v>
      </c>
      <c r="R11" s="5" t="s">
        <v>111</v>
      </c>
      <c r="W11" t="s">
        <v>88</v>
      </c>
      <c r="X11" t="s">
        <v>89</v>
      </c>
      <c r="Y11" t="s">
        <v>90</v>
      </c>
      <c r="Z11" s="2">
        <v>43558</v>
      </c>
      <c r="AA11" s="2">
        <v>43558</v>
      </c>
      <c r="AB11" s="5" t="s">
        <v>106</v>
      </c>
    </row>
    <row r="12" spans="1:28" ht="100.5" x14ac:dyDescent="0.25">
      <c r="A12" s="6">
        <v>2019</v>
      </c>
      <c r="B12" s="2">
        <v>43525</v>
      </c>
      <c r="C12" s="2">
        <v>43555</v>
      </c>
      <c r="D12" s="6" t="s">
        <v>86</v>
      </c>
      <c r="E12" s="6" t="s">
        <v>87</v>
      </c>
      <c r="F12" t="s">
        <v>70</v>
      </c>
      <c r="G12" t="s">
        <v>77</v>
      </c>
      <c r="H12" s="2">
        <v>43498</v>
      </c>
      <c r="I12" s="2">
        <v>43661</v>
      </c>
      <c r="J12" s="7">
        <v>25</v>
      </c>
      <c r="K12" t="s">
        <v>112</v>
      </c>
      <c r="L12" s="2">
        <v>43536</v>
      </c>
      <c r="M12" t="s">
        <v>84</v>
      </c>
      <c r="N12" s="8" t="s">
        <v>113</v>
      </c>
      <c r="O12" t="s">
        <v>91</v>
      </c>
      <c r="P12" s="5" t="s">
        <v>114</v>
      </c>
      <c r="Q12" s="4" t="s">
        <v>115</v>
      </c>
      <c r="R12" s="5" t="s">
        <v>116</v>
      </c>
      <c r="W12" t="s">
        <v>88</v>
      </c>
      <c r="X12" t="s">
        <v>89</v>
      </c>
      <c r="Y12" t="s">
        <v>90</v>
      </c>
      <c r="Z12" s="2">
        <v>43558</v>
      </c>
      <c r="AA12" s="2">
        <v>43558</v>
      </c>
      <c r="AB12" s="6" t="s">
        <v>92</v>
      </c>
    </row>
    <row r="13" spans="1:28" ht="86.25" x14ac:dyDescent="0.25">
      <c r="A13" s="6">
        <v>2019</v>
      </c>
      <c r="B13" s="2">
        <v>43525</v>
      </c>
      <c r="C13" s="2">
        <v>43555</v>
      </c>
      <c r="D13" s="6" t="s">
        <v>86</v>
      </c>
      <c r="E13" s="6" t="s">
        <v>87</v>
      </c>
      <c r="F13" t="s">
        <v>70</v>
      </c>
      <c r="G13" t="s">
        <v>77</v>
      </c>
      <c r="H13" s="2">
        <v>43498</v>
      </c>
      <c r="I13" s="2">
        <v>43661</v>
      </c>
      <c r="J13" s="7">
        <v>25</v>
      </c>
      <c r="K13" t="s">
        <v>117</v>
      </c>
      <c r="L13" s="2">
        <v>43536</v>
      </c>
      <c r="M13" t="s">
        <v>84</v>
      </c>
      <c r="N13" s="8" t="s">
        <v>118</v>
      </c>
      <c r="O13" t="s">
        <v>91</v>
      </c>
      <c r="P13" s="5" t="s">
        <v>119</v>
      </c>
      <c r="Q13" s="4" t="s">
        <v>120</v>
      </c>
      <c r="R13" s="5" t="s">
        <v>121</v>
      </c>
      <c r="W13" t="s">
        <v>88</v>
      </c>
      <c r="X13" t="s">
        <v>89</v>
      </c>
      <c r="Y13" t="s">
        <v>90</v>
      </c>
      <c r="Z13" s="2">
        <v>43558</v>
      </c>
      <c r="AA13" s="2">
        <v>43558</v>
      </c>
      <c r="AB13" s="6" t="s">
        <v>92</v>
      </c>
    </row>
    <row r="14" spans="1:28" ht="72" x14ac:dyDescent="0.25">
      <c r="A14" s="6">
        <v>2019</v>
      </c>
      <c r="B14" s="2">
        <v>43525</v>
      </c>
      <c r="C14" s="2">
        <v>43555</v>
      </c>
      <c r="D14" s="6" t="s">
        <v>86</v>
      </c>
      <c r="E14" s="6" t="s">
        <v>87</v>
      </c>
      <c r="F14" t="s">
        <v>70</v>
      </c>
      <c r="G14" t="s">
        <v>77</v>
      </c>
      <c r="H14" s="2">
        <v>43498</v>
      </c>
      <c r="I14" s="2">
        <v>43661</v>
      </c>
      <c r="J14" s="7">
        <v>25</v>
      </c>
      <c r="K14" t="s">
        <v>122</v>
      </c>
      <c r="L14" s="2">
        <v>43536</v>
      </c>
      <c r="M14" t="s">
        <v>84</v>
      </c>
      <c r="N14" s="8" t="s">
        <v>123</v>
      </c>
      <c r="O14" t="s">
        <v>91</v>
      </c>
      <c r="P14" s="5" t="s">
        <v>124</v>
      </c>
      <c r="Q14" s="4" t="s">
        <v>125</v>
      </c>
      <c r="R14" t="s">
        <v>134</v>
      </c>
      <c r="W14" t="s">
        <v>88</v>
      </c>
      <c r="X14" t="s">
        <v>89</v>
      </c>
      <c r="Y14" t="s">
        <v>90</v>
      </c>
      <c r="Z14" s="2">
        <v>43558</v>
      </c>
      <c r="AA14" s="2">
        <v>43558</v>
      </c>
      <c r="AB14" s="6" t="s">
        <v>92</v>
      </c>
    </row>
    <row r="15" spans="1:28" ht="72" x14ac:dyDescent="0.25">
      <c r="A15" s="6">
        <v>2019</v>
      </c>
      <c r="B15" s="2">
        <v>43525</v>
      </c>
      <c r="C15" s="2">
        <v>43555</v>
      </c>
      <c r="D15" s="6" t="s">
        <v>86</v>
      </c>
      <c r="E15" s="6" t="s">
        <v>87</v>
      </c>
      <c r="F15" t="s">
        <v>70</v>
      </c>
      <c r="G15" t="s">
        <v>77</v>
      </c>
      <c r="H15" s="2">
        <v>43498</v>
      </c>
      <c r="I15" s="2">
        <v>43661</v>
      </c>
      <c r="J15" s="7">
        <v>25</v>
      </c>
      <c r="K15" t="s">
        <v>126</v>
      </c>
      <c r="L15" s="2">
        <v>43536</v>
      </c>
      <c r="M15" t="s">
        <v>84</v>
      </c>
      <c r="N15" s="8" t="s">
        <v>127</v>
      </c>
      <c r="O15" t="s">
        <v>91</v>
      </c>
      <c r="P15" s="5" t="s">
        <v>128</v>
      </c>
      <c r="Q15" s="4" t="s">
        <v>129</v>
      </c>
      <c r="R15" t="s">
        <v>98</v>
      </c>
      <c r="W15" t="s">
        <v>88</v>
      </c>
      <c r="X15" t="s">
        <v>89</v>
      </c>
      <c r="Y15" t="s">
        <v>90</v>
      </c>
      <c r="Z15" s="2">
        <v>43558</v>
      </c>
      <c r="AA15" s="2">
        <v>43558</v>
      </c>
      <c r="AB15" s="6" t="s">
        <v>92</v>
      </c>
    </row>
    <row r="16" spans="1:28" ht="72" x14ac:dyDescent="0.25">
      <c r="A16" s="6">
        <v>2019</v>
      </c>
      <c r="B16" s="2">
        <v>43525</v>
      </c>
      <c r="C16" s="2">
        <v>43555</v>
      </c>
      <c r="D16" s="6" t="s">
        <v>86</v>
      </c>
      <c r="E16" s="6" t="s">
        <v>87</v>
      </c>
      <c r="F16" s="6" t="s">
        <v>70</v>
      </c>
      <c r="G16" t="s">
        <v>77</v>
      </c>
      <c r="H16" s="2">
        <v>43498</v>
      </c>
      <c r="I16" s="2">
        <v>43661</v>
      </c>
      <c r="J16" s="7">
        <v>25</v>
      </c>
      <c r="K16" t="s">
        <v>130</v>
      </c>
      <c r="L16" s="2">
        <v>43536</v>
      </c>
      <c r="M16" t="s">
        <v>84</v>
      </c>
      <c r="N16" s="8" t="s">
        <v>131</v>
      </c>
      <c r="O16" t="s">
        <v>91</v>
      </c>
      <c r="P16" s="5" t="s">
        <v>132</v>
      </c>
      <c r="Q16" s="4" t="s">
        <v>133</v>
      </c>
      <c r="R16" t="s">
        <v>98</v>
      </c>
      <c r="W16" t="s">
        <v>88</v>
      </c>
      <c r="X16" t="s">
        <v>89</v>
      </c>
      <c r="Y16" t="s">
        <v>90</v>
      </c>
      <c r="Z16" s="2">
        <v>43558</v>
      </c>
      <c r="AA16" s="2">
        <v>43558</v>
      </c>
      <c r="AB16" s="6" t="s">
        <v>92</v>
      </c>
    </row>
    <row r="17" spans="1:28" ht="171.75" x14ac:dyDescent="0.25">
      <c r="A17" s="6">
        <v>2019</v>
      </c>
      <c r="B17" s="2">
        <v>43525</v>
      </c>
      <c r="C17" s="2">
        <v>43555</v>
      </c>
      <c r="D17" s="6" t="s">
        <v>86</v>
      </c>
      <c r="E17" s="6" t="s">
        <v>87</v>
      </c>
      <c r="F17" t="s">
        <v>70</v>
      </c>
      <c r="G17" t="s">
        <v>77</v>
      </c>
      <c r="H17" s="2">
        <v>43498</v>
      </c>
      <c r="I17" s="2">
        <v>43661</v>
      </c>
      <c r="J17" s="7">
        <v>25</v>
      </c>
      <c r="K17" t="s">
        <v>135</v>
      </c>
      <c r="L17" s="2">
        <v>43536</v>
      </c>
      <c r="M17" t="s">
        <v>84</v>
      </c>
      <c r="N17" s="8" t="s">
        <v>136</v>
      </c>
      <c r="O17" t="s">
        <v>91</v>
      </c>
      <c r="P17" s="5" t="s">
        <v>137</v>
      </c>
      <c r="Q17" s="4" t="s">
        <v>138</v>
      </c>
      <c r="R17" s="5" t="s">
        <v>139</v>
      </c>
      <c r="W17" t="s">
        <v>88</v>
      </c>
      <c r="X17" t="s">
        <v>89</v>
      </c>
      <c r="Y17" t="s">
        <v>90</v>
      </c>
      <c r="Z17" s="2">
        <v>43558</v>
      </c>
      <c r="AA17" s="2">
        <v>43558</v>
      </c>
      <c r="AB17" s="6" t="s">
        <v>92</v>
      </c>
    </row>
    <row r="18" spans="1:28" ht="114.75" x14ac:dyDescent="0.25">
      <c r="A18" s="6">
        <v>2019</v>
      </c>
      <c r="B18" s="2">
        <v>43525</v>
      </c>
      <c r="C18" s="2">
        <v>43555</v>
      </c>
      <c r="D18" s="6" t="s">
        <v>86</v>
      </c>
      <c r="E18" s="6" t="s">
        <v>87</v>
      </c>
      <c r="F18" t="s">
        <v>70</v>
      </c>
      <c r="G18" t="s">
        <v>77</v>
      </c>
      <c r="H18" s="2">
        <v>43498</v>
      </c>
      <c r="I18" s="2">
        <v>43661</v>
      </c>
      <c r="J18" s="7">
        <v>25</v>
      </c>
      <c r="K18" t="s">
        <v>140</v>
      </c>
      <c r="L18" s="2">
        <v>43536</v>
      </c>
      <c r="M18" t="s">
        <v>84</v>
      </c>
      <c r="N18" s="8" t="s">
        <v>141</v>
      </c>
      <c r="O18" t="s">
        <v>91</v>
      </c>
      <c r="P18" s="5" t="s">
        <v>142</v>
      </c>
      <c r="Q18" s="4" t="s">
        <v>143</v>
      </c>
      <c r="R18" t="s">
        <v>134</v>
      </c>
      <c r="W18" t="s">
        <v>88</v>
      </c>
      <c r="X18" t="s">
        <v>89</v>
      </c>
      <c r="Y18" t="s">
        <v>90</v>
      </c>
      <c r="Z18" s="2">
        <v>43558</v>
      </c>
      <c r="AA18" s="2">
        <v>43558</v>
      </c>
      <c r="AB18" s="6" t="s">
        <v>92</v>
      </c>
    </row>
    <row r="19" spans="1:28" ht="72" x14ac:dyDescent="0.25">
      <c r="A19" s="6">
        <v>2019</v>
      </c>
      <c r="B19" s="2">
        <v>43525</v>
      </c>
      <c r="C19" s="2">
        <v>43555</v>
      </c>
      <c r="D19" s="6" t="s">
        <v>86</v>
      </c>
      <c r="E19" s="6" t="s">
        <v>87</v>
      </c>
      <c r="F19" t="s">
        <v>70</v>
      </c>
      <c r="G19" t="s">
        <v>77</v>
      </c>
      <c r="H19" s="2">
        <v>43498</v>
      </c>
      <c r="I19" s="2">
        <v>43661</v>
      </c>
      <c r="J19" s="7">
        <v>25</v>
      </c>
      <c r="K19" t="s">
        <v>144</v>
      </c>
      <c r="L19" s="2">
        <v>43536</v>
      </c>
      <c r="M19" t="s">
        <v>84</v>
      </c>
      <c r="N19" s="8" t="s">
        <v>145</v>
      </c>
      <c r="O19" t="s">
        <v>91</v>
      </c>
      <c r="P19" s="5" t="s">
        <v>146</v>
      </c>
      <c r="Q19" s="4" t="s">
        <v>147</v>
      </c>
      <c r="R19" s="5" t="s">
        <v>148</v>
      </c>
      <c r="W19" t="s">
        <v>88</v>
      </c>
      <c r="X19" t="s">
        <v>89</v>
      </c>
      <c r="Y19" t="s">
        <v>90</v>
      </c>
      <c r="Z19" s="2">
        <v>43558</v>
      </c>
      <c r="AA19" s="2">
        <v>43558</v>
      </c>
      <c r="AB19" s="6" t="s">
        <v>92</v>
      </c>
    </row>
    <row r="20" spans="1:28" ht="57.75" x14ac:dyDescent="0.25">
      <c r="A20" s="6">
        <v>2019</v>
      </c>
      <c r="B20" s="2">
        <v>43525</v>
      </c>
      <c r="C20" s="2">
        <v>43555</v>
      </c>
      <c r="D20" s="6" t="s">
        <v>86</v>
      </c>
      <c r="E20" s="6" t="s">
        <v>87</v>
      </c>
      <c r="F20" t="s">
        <v>70</v>
      </c>
      <c r="G20" t="s">
        <v>77</v>
      </c>
      <c r="H20" s="2">
        <v>43498</v>
      </c>
      <c r="I20" s="2">
        <v>43661</v>
      </c>
      <c r="J20" s="7">
        <v>25</v>
      </c>
      <c r="K20" t="s">
        <v>149</v>
      </c>
      <c r="L20" s="2">
        <v>43536</v>
      </c>
      <c r="M20" t="s">
        <v>84</v>
      </c>
      <c r="N20" s="8" t="s">
        <v>150</v>
      </c>
      <c r="O20" t="s">
        <v>91</v>
      </c>
      <c r="P20" s="5" t="s">
        <v>151</v>
      </c>
      <c r="Q20" s="4" t="s">
        <v>152</v>
      </c>
      <c r="R20" t="s">
        <v>153</v>
      </c>
      <c r="W20" t="s">
        <v>88</v>
      </c>
      <c r="X20" t="s">
        <v>89</v>
      </c>
      <c r="Y20" t="s">
        <v>90</v>
      </c>
      <c r="Z20" s="2">
        <v>43558</v>
      </c>
      <c r="AA20" s="2">
        <v>43558</v>
      </c>
      <c r="AB20" s="6" t="s">
        <v>92</v>
      </c>
    </row>
    <row r="21" spans="1:28" ht="72" x14ac:dyDescent="0.25">
      <c r="A21" s="6">
        <v>2019</v>
      </c>
      <c r="B21" s="2">
        <v>43525</v>
      </c>
      <c r="C21" s="2">
        <v>43555</v>
      </c>
      <c r="D21" s="6" t="s">
        <v>86</v>
      </c>
      <c r="E21" s="6" t="s">
        <v>87</v>
      </c>
      <c r="F21" t="s">
        <v>70</v>
      </c>
      <c r="G21" t="s">
        <v>77</v>
      </c>
      <c r="H21" s="2">
        <v>43498</v>
      </c>
      <c r="I21" s="2">
        <v>43661</v>
      </c>
      <c r="J21" s="7">
        <v>25</v>
      </c>
      <c r="K21" t="s">
        <v>154</v>
      </c>
      <c r="L21" s="2">
        <v>43536</v>
      </c>
      <c r="M21" t="s">
        <v>84</v>
      </c>
      <c r="N21" s="8" t="s">
        <v>155</v>
      </c>
      <c r="O21" t="s">
        <v>91</v>
      </c>
      <c r="P21" s="5" t="s">
        <v>156</v>
      </c>
      <c r="Q21" s="4" t="s">
        <v>157</v>
      </c>
      <c r="R21" s="5" t="s">
        <v>158</v>
      </c>
      <c r="W21" t="s">
        <v>88</v>
      </c>
      <c r="X21" t="s">
        <v>89</v>
      </c>
      <c r="Y21" t="s">
        <v>90</v>
      </c>
      <c r="Z21" s="2">
        <v>43558</v>
      </c>
      <c r="AA21" s="2">
        <v>43558</v>
      </c>
      <c r="AB21" s="6" t="s">
        <v>92</v>
      </c>
    </row>
    <row r="22" spans="1:28" ht="129" x14ac:dyDescent="0.25">
      <c r="A22" s="6">
        <v>2019</v>
      </c>
      <c r="B22" s="2">
        <v>43525</v>
      </c>
      <c r="C22" s="2">
        <v>43555</v>
      </c>
      <c r="D22" s="6" t="s">
        <v>86</v>
      </c>
      <c r="E22" s="6" t="s">
        <v>87</v>
      </c>
      <c r="F22" t="s">
        <v>70</v>
      </c>
      <c r="G22" t="s">
        <v>77</v>
      </c>
      <c r="H22" s="2">
        <v>43498</v>
      </c>
      <c r="I22" s="2">
        <v>43661</v>
      </c>
      <c r="J22" s="7">
        <v>25</v>
      </c>
      <c r="K22" t="s">
        <v>159</v>
      </c>
      <c r="L22" s="2">
        <v>43536</v>
      </c>
      <c r="M22" t="s">
        <v>84</v>
      </c>
      <c r="N22" s="8" t="s">
        <v>160</v>
      </c>
      <c r="O22" t="s">
        <v>91</v>
      </c>
      <c r="P22" s="5" t="s">
        <v>161</v>
      </c>
      <c r="Q22" s="4" t="s">
        <v>162</v>
      </c>
      <c r="R22" t="s">
        <v>134</v>
      </c>
      <c r="W22" t="s">
        <v>88</v>
      </c>
      <c r="X22" t="s">
        <v>89</v>
      </c>
      <c r="Y22" t="s">
        <v>90</v>
      </c>
      <c r="Z22" s="2">
        <v>43558</v>
      </c>
      <c r="AA22" s="2">
        <v>43558</v>
      </c>
      <c r="AB22" s="6" t="s">
        <v>92</v>
      </c>
    </row>
    <row r="23" spans="1:28" ht="86.25" x14ac:dyDescent="0.25">
      <c r="A23" s="6">
        <v>2019</v>
      </c>
      <c r="B23" s="2">
        <v>43525</v>
      </c>
      <c r="C23" s="2">
        <v>43555</v>
      </c>
      <c r="D23" s="6" t="s">
        <v>86</v>
      </c>
      <c r="E23" s="6" t="s">
        <v>87</v>
      </c>
      <c r="F23" t="s">
        <v>70</v>
      </c>
      <c r="G23" t="s">
        <v>77</v>
      </c>
      <c r="H23" s="2">
        <v>43498</v>
      </c>
      <c r="I23" s="2">
        <v>43661</v>
      </c>
      <c r="J23" s="7">
        <v>27</v>
      </c>
      <c r="K23" t="s">
        <v>163</v>
      </c>
      <c r="L23" s="2">
        <v>43538</v>
      </c>
      <c r="M23" t="s">
        <v>84</v>
      </c>
      <c r="N23" s="8" t="s">
        <v>164</v>
      </c>
      <c r="O23" t="s">
        <v>91</v>
      </c>
      <c r="P23" s="5" t="s">
        <v>165</v>
      </c>
      <c r="Q23" s="4" t="s">
        <v>166</v>
      </c>
      <c r="R23" s="6" t="s">
        <v>134</v>
      </c>
      <c r="W23" t="s">
        <v>88</v>
      </c>
      <c r="X23" t="s">
        <v>89</v>
      </c>
      <c r="Y23" t="s">
        <v>90</v>
      </c>
      <c r="Z23" s="2">
        <v>43558</v>
      </c>
      <c r="AA23" s="2">
        <v>43558</v>
      </c>
      <c r="AB23" s="6" t="s">
        <v>92</v>
      </c>
    </row>
    <row r="24" spans="1:28" ht="72" x14ac:dyDescent="0.25">
      <c r="A24" s="6">
        <v>2019</v>
      </c>
      <c r="B24" s="2">
        <v>43525</v>
      </c>
      <c r="C24" s="2">
        <v>43555</v>
      </c>
      <c r="D24" s="6" t="s">
        <v>86</v>
      </c>
      <c r="E24" s="6" t="s">
        <v>87</v>
      </c>
      <c r="F24" t="s">
        <v>70</v>
      </c>
      <c r="G24" t="s">
        <v>77</v>
      </c>
      <c r="H24" s="2">
        <v>43498</v>
      </c>
      <c r="I24" s="2">
        <v>43661</v>
      </c>
      <c r="J24" s="7">
        <v>27</v>
      </c>
      <c r="K24" t="s">
        <v>167</v>
      </c>
      <c r="L24" s="2">
        <v>43538</v>
      </c>
      <c r="M24" t="s">
        <v>84</v>
      </c>
      <c r="N24" s="8" t="s">
        <v>168</v>
      </c>
      <c r="O24" t="s">
        <v>91</v>
      </c>
      <c r="P24" s="5" t="s">
        <v>169</v>
      </c>
      <c r="Q24" s="4" t="s">
        <v>170</v>
      </c>
      <c r="R24" s="5" t="s">
        <v>171</v>
      </c>
      <c r="W24" t="s">
        <v>88</v>
      </c>
      <c r="X24" t="s">
        <v>89</v>
      </c>
      <c r="Y24" t="s">
        <v>90</v>
      </c>
      <c r="Z24" s="2">
        <v>43558</v>
      </c>
      <c r="AA24" s="2">
        <v>43558</v>
      </c>
      <c r="AB24" s="6" t="s">
        <v>92</v>
      </c>
    </row>
    <row r="25" spans="1:28" ht="100.5" x14ac:dyDescent="0.25">
      <c r="A25" s="6">
        <v>2019</v>
      </c>
      <c r="B25" s="2">
        <v>43525</v>
      </c>
      <c r="C25" s="2">
        <v>43555</v>
      </c>
      <c r="D25" s="6" t="s">
        <v>86</v>
      </c>
      <c r="E25" s="6" t="s">
        <v>87</v>
      </c>
      <c r="F25" t="s">
        <v>70</v>
      </c>
      <c r="G25" t="s">
        <v>77</v>
      </c>
      <c r="H25" s="2">
        <v>43498</v>
      </c>
      <c r="I25" s="2">
        <v>43661</v>
      </c>
      <c r="J25" s="7">
        <v>27</v>
      </c>
      <c r="K25" t="s">
        <v>172</v>
      </c>
      <c r="L25" s="2">
        <v>43538</v>
      </c>
      <c r="M25" t="s">
        <v>84</v>
      </c>
      <c r="N25" s="8" t="s">
        <v>173</v>
      </c>
      <c r="O25" t="s">
        <v>91</v>
      </c>
      <c r="P25" s="5" t="s">
        <v>174</v>
      </c>
      <c r="Q25" s="4" t="s">
        <v>175</v>
      </c>
      <c r="R25" s="5" t="s">
        <v>176</v>
      </c>
      <c r="W25" t="s">
        <v>88</v>
      </c>
      <c r="X25" t="s">
        <v>89</v>
      </c>
      <c r="Y25" t="s">
        <v>90</v>
      </c>
      <c r="Z25" s="2">
        <v>43558</v>
      </c>
      <c r="AA25" s="2">
        <v>43558</v>
      </c>
      <c r="AB25" s="6" t="s">
        <v>92</v>
      </c>
    </row>
    <row r="26" spans="1:28" ht="186" x14ac:dyDescent="0.25">
      <c r="A26" s="6">
        <v>2019</v>
      </c>
      <c r="B26" s="2">
        <v>43525</v>
      </c>
      <c r="C26" s="2">
        <v>43555</v>
      </c>
      <c r="D26" s="6" t="s">
        <v>86</v>
      </c>
      <c r="E26" s="6" t="s">
        <v>87</v>
      </c>
      <c r="F26" t="s">
        <v>70</v>
      </c>
      <c r="G26" t="s">
        <v>77</v>
      </c>
      <c r="H26" s="2">
        <v>43498</v>
      </c>
      <c r="I26" s="2">
        <v>43661</v>
      </c>
      <c r="J26" s="7">
        <v>27</v>
      </c>
      <c r="K26" t="s">
        <v>177</v>
      </c>
      <c r="L26" s="2">
        <v>43538</v>
      </c>
      <c r="M26" t="s">
        <v>84</v>
      </c>
      <c r="N26" s="8" t="s">
        <v>178</v>
      </c>
      <c r="O26" t="s">
        <v>91</v>
      </c>
      <c r="P26" s="5" t="s">
        <v>179</v>
      </c>
      <c r="Q26" s="4" t="s">
        <v>180</v>
      </c>
      <c r="R26" s="5" t="s">
        <v>181</v>
      </c>
      <c r="W26" t="s">
        <v>88</v>
      </c>
      <c r="X26" t="s">
        <v>89</v>
      </c>
      <c r="Y26" t="s">
        <v>90</v>
      </c>
      <c r="Z26" s="2">
        <v>43558</v>
      </c>
      <c r="AA26" s="2">
        <v>43558</v>
      </c>
      <c r="AB26" s="6" t="s">
        <v>92</v>
      </c>
    </row>
    <row r="27" spans="1:28" ht="86.25" x14ac:dyDescent="0.25">
      <c r="A27" s="6">
        <v>2019</v>
      </c>
      <c r="B27" s="2">
        <v>43525</v>
      </c>
      <c r="C27" s="2">
        <v>43555</v>
      </c>
      <c r="D27" s="6" t="s">
        <v>86</v>
      </c>
      <c r="E27" s="6" t="s">
        <v>87</v>
      </c>
      <c r="F27" t="s">
        <v>70</v>
      </c>
      <c r="G27" t="s">
        <v>77</v>
      </c>
      <c r="H27" s="2">
        <v>43498</v>
      </c>
      <c r="I27" s="2">
        <v>43661</v>
      </c>
      <c r="J27" s="7">
        <v>27</v>
      </c>
      <c r="K27" t="s">
        <v>182</v>
      </c>
      <c r="L27" s="2">
        <v>43538</v>
      </c>
      <c r="M27" t="s">
        <v>84</v>
      </c>
      <c r="N27" s="8" t="s">
        <v>183</v>
      </c>
      <c r="O27" t="s">
        <v>91</v>
      </c>
      <c r="P27" s="5" t="s">
        <v>184</v>
      </c>
      <c r="Q27" s="4" t="s">
        <v>185</v>
      </c>
      <c r="R27" t="s">
        <v>200</v>
      </c>
      <c r="W27" t="s">
        <v>88</v>
      </c>
      <c r="X27" t="s">
        <v>89</v>
      </c>
      <c r="Y27" t="s">
        <v>90</v>
      </c>
      <c r="Z27" s="2">
        <v>43558</v>
      </c>
      <c r="AA27" s="2">
        <v>43558</v>
      </c>
      <c r="AB27" s="6" t="s">
        <v>92</v>
      </c>
    </row>
    <row r="28" spans="1:28" ht="72" x14ac:dyDescent="0.25">
      <c r="A28" s="6">
        <v>2019</v>
      </c>
      <c r="B28" s="2">
        <v>43525</v>
      </c>
      <c r="C28" s="2">
        <v>43555</v>
      </c>
      <c r="D28" s="6" t="s">
        <v>86</v>
      </c>
      <c r="E28" s="6" t="s">
        <v>87</v>
      </c>
      <c r="F28" t="s">
        <v>70</v>
      </c>
      <c r="G28" t="s">
        <v>77</v>
      </c>
      <c r="H28" s="2">
        <v>43498</v>
      </c>
      <c r="I28" s="2">
        <v>43661</v>
      </c>
      <c r="J28" s="7">
        <v>27</v>
      </c>
      <c r="K28" t="s">
        <v>186</v>
      </c>
      <c r="L28" s="2">
        <v>43538</v>
      </c>
      <c r="M28" t="s">
        <v>84</v>
      </c>
      <c r="N28" s="8" t="s">
        <v>187</v>
      </c>
      <c r="O28" t="s">
        <v>91</v>
      </c>
      <c r="P28" s="5" t="s">
        <v>188</v>
      </c>
      <c r="Q28" s="4" t="s">
        <v>189</v>
      </c>
      <c r="R28" s="5" t="s">
        <v>199</v>
      </c>
      <c r="W28" t="s">
        <v>88</v>
      </c>
      <c r="X28" t="s">
        <v>89</v>
      </c>
      <c r="Y28" t="s">
        <v>90</v>
      </c>
      <c r="Z28" s="2">
        <v>43558</v>
      </c>
      <c r="AA28" s="2">
        <v>43558</v>
      </c>
      <c r="AB28" s="6" t="s">
        <v>92</v>
      </c>
    </row>
    <row r="29" spans="1:28" ht="72" x14ac:dyDescent="0.25">
      <c r="A29" s="6">
        <v>2019</v>
      </c>
      <c r="B29" s="2">
        <v>43525</v>
      </c>
      <c r="C29" s="2">
        <v>43555</v>
      </c>
      <c r="D29" s="6" t="s">
        <v>86</v>
      </c>
      <c r="E29" s="6" t="s">
        <v>87</v>
      </c>
      <c r="F29" t="s">
        <v>70</v>
      </c>
      <c r="G29" t="s">
        <v>77</v>
      </c>
      <c r="H29" s="2">
        <v>43498</v>
      </c>
      <c r="I29" s="2">
        <v>43661</v>
      </c>
      <c r="J29" s="7">
        <v>27</v>
      </c>
      <c r="K29" t="s">
        <v>190</v>
      </c>
      <c r="L29" s="2">
        <v>43538</v>
      </c>
      <c r="M29" t="s">
        <v>84</v>
      </c>
      <c r="N29" s="8" t="s">
        <v>191</v>
      </c>
      <c r="O29" t="s">
        <v>91</v>
      </c>
      <c r="P29" s="5" t="s">
        <v>192</v>
      </c>
      <c r="Q29" s="4" t="s">
        <v>193</v>
      </c>
      <c r="R29" s="5" t="s">
        <v>198</v>
      </c>
      <c r="W29" t="s">
        <v>88</v>
      </c>
      <c r="X29" t="s">
        <v>89</v>
      </c>
      <c r="Y29" t="s">
        <v>90</v>
      </c>
      <c r="Z29" s="2">
        <v>43558</v>
      </c>
      <c r="AA29" s="2">
        <v>43558</v>
      </c>
      <c r="AB29" s="6" t="s">
        <v>92</v>
      </c>
    </row>
    <row r="30" spans="1:28" ht="72" x14ac:dyDescent="0.25">
      <c r="A30" s="6">
        <v>2019</v>
      </c>
      <c r="B30" s="2">
        <v>43525</v>
      </c>
      <c r="C30" s="2">
        <v>43555</v>
      </c>
      <c r="D30" s="6" t="s">
        <v>86</v>
      </c>
      <c r="E30" s="6" t="s">
        <v>87</v>
      </c>
      <c r="F30" t="s">
        <v>70</v>
      </c>
      <c r="G30" t="s">
        <v>77</v>
      </c>
      <c r="H30" s="2">
        <v>43498</v>
      </c>
      <c r="I30" s="2">
        <v>43661</v>
      </c>
      <c r="J30" s="7">
        <v>27</v>
      </c>
      <c r="K30" t="s">
        <v>194</v>
      </c>
      <c r="L30" s="2">
        <v>43538</v>
      </c>
      <c r="M30" t="s">
        <v>84</v>
      </c>
      <c r="N30" s="8" t="s">
        <v>195</v>
      </c>
      <c r="O30" t="s">
        <v>91</v>
      </c>
      <c r="P30" s="5" t="s">
        <v>196</v>
      </c>
      <c r="Q30" s="4" t="s">
        <v>197</v>
      </c>
      <c r="R30" t="s">
        <v>201</v>
      </c>
      <c r="W30" t="s">
        <v>88</v>
      </c>
      <c r="X30" t="s">
        <v>89</v>
      </c>
      <c r="Y30" t="s">
        <v>90</v>
      </c>
      <c r="Z30" s="2">
        <v>43558</v>
      </c>
      <c r="AA30" s="2">
        <v>43558</v>
      </c>
      <c r="AB30" s="6" t="s">
        <v>92</v>
      </c>
    </row>
    <row r="31" spans="1:28" ht="72" x14ac:dyDescent="0.25">
      <c r="A31" s="6">
        <v>2019</v>
      </c>
      <c r="B31" s="2">
        <v>43525</v>
      </c>
      <c r="C31" s="2">
        <v>43555</v>
      </c>
      <c r="D31" s="6" t="s">
        <v>86</v>
      </c>
      <c r="E31" s="6" t="s">
        <v>87</v>
      </c>
      <c r="F31" t="s">
        <v>70</v>
      </c>
      <c r="G31" t="s">
        <v>77</v>
      </c>
      <c r="H31" s="2">
        <v>43498</v>
      </c>
      <c r="I31" s="2">
        <v>43661</v>
      </c>
      <c r="J31" s="7">
        <v>27</v>
      </c>
      <c r="K31" t="s">
        <v>202</v>
      </c>
      <c r="L31" s="2">
        <v>43538</v>
      </c>
      <c r="M31" t="s">
        <v>84</v>
      </c>
      <c r="N31" s="8" t="s">
        <v>203</v>
      </c>
      <c r="O31" t="s">
        <v>91</v>
      </c>
      <c r="P31" s="5" t="s">
        <v>204</v>
      </c>
      <c r="Q31" s="4" t="s">
        <v>205</v>
      </c>
      <c r="R31" s="5" t="s">
        <v>206</v>
      </c>
      <c r="W31" t="s">
        <v>88</v>
      </c>
      <c r="X31" t="s">
        <v>89</v>
      </c>
      <c r="Y31" t="s">
        <v>90</v>
      </c>
      <c r="Z31" s="2">
        <v>43558</v>
      </c>
      <c r="AA31" s="2">
        <v>43558</v>
      </c>
      <c r="AB31" s="6" t="s">
        <v>92</v>
      </c>
    </row>
    <row r="32" spans="1:28" ht="86.25" x14ac:dyDescent="0.25">
      <c r="A32" s="6">
        <v>2019</v>
      </c>
      <c r="B32" s="2">
        <v>43525</v>
      </c>
      <c r="C32" s="2">
        <v>43555</v>
      </c>
      <c r="D32" s="6" t="s">
        <v>86</v>
      </c>
      <c r="E32" s="6" t="s">
        <v>87</v>
      </c>
      <c r="F32" t="s">
        <v>70</v>
      </c>
      <c r="G32" t="s">
        <v>77</v>
      </c>
      <c r="H32" s="2">
        <v>43498</v>
      </c>
      <c r="I32" s="2">
        <v>43661</v>
      </c>
      <c r="J32" s="7">
        <v>27</v>
      </c>
      <c r="K32" t="s">
        <v>210</v>
      </c>
      <c r="L32" s="2">
        <v>43538</v>
      </c>
      <c r="M32" t="s">
        <v>84</v>
      </c>
      <c r="N32" s="8" t="s">
        <v>208</v>
      </c>
      <c r="O32" t="s">
        <v>91</v>
      </c>
      <c r="P32" s="5" t="s">
        <v>124</v>
      </c>
      <c r="Q32" s="4" t="s">
        <v>209</v>
      </c>
      <c r="R32" s="5" t="s">
        <v>206</v>
      </c>
      <c r="W32" t="s">
        <v>88</v>
      </c>
      <c r="X32" t="s">
        <v>89</v>
      </c>
      <c r="Y32" t="s">
        <v>90</v>
      </c>
      <c r="Z32" s="2">
        <v>43558</v>
      </c>
      <c r="AA32" s="2">
        <v>43558</v>
      </c>
      <c r="AB32" s="6" t="s">
        <v>92</v>
      </c>
    </row>
    <row r="33" spans="1:28" ht="72" x14ac:dyDescent="0.25">
      <c r="A33" s="6">
        <v>2019</v>
      </c>
      <c r="B33" s="2">
        <v>43525</v>
      </c>
      <c r="C33" s="2">
        <v>43555</v>
      </c>
      <c r="D33" s="6" t="s">
        <v>86</v>
      </c>
      <c r="E33" s="6" t="s">
        <v>87</v>
      </c>
      <c r="F33" t="s">
        <v>70</v>
      </c>
      <c r="G33" t="s">
        <v>77</v>
      </c>
      <c r="H33" s="2">
        <v>43498</v>
      </c>
      <c r="I33" s="2">
        <v>43661</v>
      </c>
      <c r="J33" s="7">
        <v>27</v>
      </c>
      <c r="K33" t="s">
        <v>207</v>
      </c>
      <c r="L33" s="2">
        <v>43538</v>
      </c>
      <c r="M33" t="s">
        <v>84</v>
      </c>
      <c r="N33" s="8" t="s">
        <v>211</v>
      </c>
      <c r="O33" t="s">
        <v>91</v>
      </c>
      <c r="P33" s="5" t="s">
        <v>212</v>
      </c>
      <c r="Q33" s="4" t="s">
        <v>213</v>
      </c>
      <c r="R33" s="5" t="s">
        <v>171</v>
      </c>
      <c r="W33" t="s">
        <v>88</v>
      </c>
      <c r="X33" t="s">
        <v>89</v>
      </c>
      <c r="Y33" t="s">
        <v>90</v>
      </c>
      <c r="Z33" s="2">
        <v>43558</v>
      </c>
      <c r="AA33" s="2">
        <v>43558</v>
      </c>
      <c r="AB33" s="6" t="s">
        <v>92</v>
      </c>
    </row>
    <row r="34" spans="1:28" ht="72" x14ac:dyDescent="0.25">
      <c r="A34" s="6">
        <v>2019</v>
      </c>
      <c r="B34" s="2">
        <v>43525</v>
      </c>
      <c r="C34" s="2">
        <v>43555</v>
      </c>
      <c r="D34" s="6" t="s">
        <v>86</v>
      </c>
      <c r="E34" s="6" t="s">
        <v>87</v>
      </c>
      <c r="F34" t="s">
        <v>70</v>
      </c>
      <c r="G34" t="s">
        <v>77</v>
      </c>
      <c r="H34" s="2">
        <v>43498</v>
      </c>
      <c r="I34" s="2">
        <v>43661</v>
      </c>
      <c r="J34" s="7">
        <v>27</v>
      </c>
      <c r="K34" t="s">
        <v>214</v>
      </c>
      <c r="L34" s="2">
        <v>43538</v>
      </c>
      <c r="M34" t="s">
        <v>84</v>
      </c>
      <c r="N34" s="8" t="s">
        <v>215</v>
      </c>
      <c r="O34" t="s">
        <v>91</v>
      </c>
      <c r="P34" s="5" t="s">
        <v>216</v>
      </c>
      <c r="Q34" s="4" t="s">
        <v>217</v>
      </c>
      <c r="R34" t="s">
        <v>218</v>
      </c>
      <c r="W34" t="s">
        <v>88</v>
      </c>
      <c r="X34" t="s">
        <v>89</v>
      </c>
      <c r="Y34" t="s">
        <v>90</v>
      </c>
      <c r="Z34" s="2">
        <v>43558</v>
      </c>
      <c r="AA34" s="2">
        <v>43558</v>
      </c>
      <c r="AB34" s="6" t="s">
        <v>92</v>
      </c>
    </row>
    <row r="35" spans="1:28" ht="86.25" x14ac:dyDescent="0.25">
      <c r="A35" s="6">
        <v>2019</v>
      </c>
      <c r="B35" s="2">
        <v>43525</v>
      </c>
      <c r="C35" s="2">
        <v>43555</v>
      </c>
      <c r="D35" s="6" t="s">
        <v>86</v>
      </c>
      <c r="E35" s="6" t="s">
        <v>87</v>
      </c>
      <c r="F35" t="s">
        <v>70</v>
      </c>
      <c r="G35" t="s">
        <v>77</v>
      </c>
      <c r="H35" s="2">
        <v>43498</v>
      </c>
      <c r="I35" s="2">
        <v>43661</v>
      </c>
      <c r="J35" s="7">
        <v>27</v>
      </c>
      <c r="K35" t="s">
        <v>219</v>
      </c>
      <c r="L35" s="2">
        <v>43538</v>
      </c>
      <c r="M35" t="s">
        <v>84</v>
      </c>
      <c r="N35" s="8" t="s">
        <v>220</v>
      </c>
      <c r="O35" t="s">
        <v>91</v>
      </c>
      <c r="P35" s="5" t="s">
        <v>221</v>
      </c>
      <c r="Q35" s="4" t="s">
        <v>222</v>
      </c>
      <c r="R35" s="5" t="s">
        <v>223</v>
      </c>
      <c r="W35" t="s">
        <v>88</v>
      </c>
      <c r="X35" t="s">
        <v>89</v>
      </c>
      <c r="Y35" t="s">
        <v>90</v>
      </c>
      <c r="Z35" s="2">
        <v>43558</v>
      </c>
      <c r="AA35" s="2">
        <v>43558</v>
      </c>
      <c r="AB35" s="6" t="s">
        <v>92</v>
      </c>
    </row>
    <row r="36" spans="1:28" ht="86.25" x14ac:dyDescent="0.25">
      <c r="A36" s="6">
        <v>2019</v>
      </c>
      <c r="B36" s="2">
        <v>43525</v>
      </c>
      <c r="C36" s="2">
        <v>43555</v>
      </c>
      <c r="D36" s="6" t="s">
        <v>86</v>
      </c>
      <c r="E36" s="6" t="s">
        <v>87</v>
      </c>
      <c r="F36" t="s">
        <v>70</v>
      </c>
      <c r="G36" t="s">
        <v>77</v>
      </c>
      <c r="H36" s="2">
        <v>43498</v>
      </c>
      <c r="I36" s="2">
        <v>43661</v>
      </c>
      <c r="J36" s="7">
        <v>27</v>
      </c>
      <c r="K36" t="s">
        <v>224</v>
      </c>
      <c r="L36" s="2">
        <v>43538</v>
      </c>
      <c r="M36" t="s">
        <v>84</v>
      </c>
      <c r="N36" s="8" t="s">
        <v>225</v>
      </c>
      <c r="O36" t="s">
        <v>91</v>
      </c>
      <c r="P36" s="5" t="s">
        <v>114</v>
      </c>
      <c r="Q36" s="4" t="s">
        <v>226</v>
      </c>
      <c r="R36" t="s">
        <v>98</v>
      </c>
      <c r="W36" t="s">
        <v>88</v>
      </c>
      <c r="X36" t="s">
        <v>89</v>
      </c>
      <c r="Y36" t="s">
        <v>90</v>
      </c>
      <c r="Z36" s="2">
        <v>43558</v>
      </c>
      <c r="AA36" s="2">
        <v>43558</v>
      </c>
      <c r="AB36" s="6" t="s">
        <v>92</v>
      </c>
    </row>
    <row r="37" spans="1:28" ht="72" x14ac:dyDescent="0.25">
      <c r="A37" s="6">
        <v>2019</v>
      </c>
      <c r="B37" s="2">
        <v>43525</v>
      </c>
      <c r="C37" s="2">
        <v>43555</v>
      </c>
      <c r="D37" s="6" t="s">
        <v>86</v>
      </c>
      <c r="E37" s="6" t="s">
        <v>87</v>
      </c>
      <c r="F37" t="s">
        <v>70</v>
      </c>
      <c r="G37" t="s">
        <v>77</v>
      </c>
      <c r="H37" s="2">
        <v>43498</v>
      </c>
      <c r="I37" s="2">
        <v>43661</v>
      </c>
      <c r="J37" s="7">
        <v>28</v>
      </c>
      <c r="K37" t="s">
        <v>227</v>
      </c>
      <c r="L37" s="2">
        <v>43545</v>
      </c>
      <c r="M37" t="s">
        <v>84</v>
      </c>
      <c r="N37" s="8" t="s">
        <v>228</v>
      </c>
      <c r="O37" t="s">
        <v>91</v>
      </c>
      <c r="P37" s="5" t="s">
        <v>229</v>
      </c>
      <c r="Q37" s="4" t="s">
        <v>230</v>
      </c>
      <c r="R37" s="6" t="s">
        <v>98</v>
      </c>
      <c r="W37" t="s">
        <v>88</v>
      </c>
      <c r="X37" t="s">
        <v>89</v>
      </c>
      <c r="Y37" t="s">
        <v>90</v>
      </c>
      <c r="Z37" s="2">
        <v>43558</v>
      </c>
      <c r="AA37" s="2">
        <v>43558</v>
      </c>
      <c r="AB37" s="6" t="s">
        <v>92</v>
      </c>
    </row>
    <row r="38" spans="1:28" ht="72" x14ac:dyDescent="0.25">
      <c r="A38" s="6">
        <v>2019</v>
      </c>
      <c r="B38" s="2">
        <v>43525</v>
      </c>
      <c r="C38" s="2">
        <v>43555</v>
      </c>
      <c r="D38" s="6" t="s">
        <v>86</v>
      </c>
      <c r="E38" s="6" t="s">
        <v>87</v>
      </c>
      <c r="F38" t="s">
        <v>70</v>
      </c>
      <c r="G38" t="s">
        <v>77</v>
      </c>
      <c r="H38" s="2">
        <v>43498</v>
      </c>
      <c r="I38" s="2">
        <v>43661</v>
      </c>
      <c r="J38" s="7">
        <v>28</v>
      </c>
      <c r="K38" t="s">
        <v>231</v>
      </c>
      <c r="L38" s="2">
        <v>43545</v>
      </c>
      <c r="M38" t="s">
        <v>84</v>
      </c>
      <c r="N38" s="8" t="s">
        <v>232</v>
      </c>
      <c r="O38" t="s">
        <v>91</v>
      </c>
      <c r="P38" s="5" t="s">
        <v>169</v>
      </c>
      <c r="Q38" s="4" t="s">
        <v>233</v>
      </c>
      <c r="R38" s="5" t="s">
        <v>158</v>
      </c>
      <c r="W38" t="s">
        <v>88</v>
      </c>
      <c r="X38" t="s">
        <v>89</v>
      </c>
      <c r="Y38" t="s">
        <v>90</v>
      </c>
      <c r="Z38" s="2">
        <v>43558</v>
      </c>
      <c r="AA38" s="2">
        <v>43558</v>
      </c>
      <c r="AB38" s="6" t="s">
        <v>92</v>
      </c>
    </row>
    <row r="39" spans="1:28" ht="72" x14ac:dyDescent="0.25">
      <c r="A39" s="6">
        <v>2019</v>
      </c>
      <c r="B39" s="2">
        <v>43525</v>
      </c>
      <c r="C39" s="2">
        <v>43555</v>
      </c>
      <c r="D39" s="6" t="s">
        <v>86</v>
      </c>
      <c r="E39" s="6" t="s">
        <v>87</v>
      </c>
      <c r="F39" t="s">
        <v>70</v>
      </c>
      <c r="G39" t="s">
        <v>77</v>
      </c>
      <c r="H39" s="2">
        <v>43498</v>
      </c>
      <c r="I39" s="2">
        <v>43661</v>
      </c>
      <c r="J39" s="7">
        <v>28</v>
      </c>
      <c r="K39" t="s">
        <v>234</v>
      </c>
      <c r="L39" s="2">
        <v>43545</v>
      </c>
      <c r="M39" t="s">
        <v>84</v>
      </c>
      <c r="N39" s="8" t="s">
        <v>235</v>
      </c>
      <c r="O39" t="s">
        <v>91</v>
      </c>
      <c r="P39" s="5" t="s">
        <v>132</v>
      </c>
      <c r="Q39" s="4" t="s">
        <v>236</v>
      </c>
      <c r="R39" s="6" t="s">
        <v>98</v>
      </c>
      <c r="W39" t="s">
        <v>88</v>
      </c>
      <c r="X39" t="s">
        <v>89</v>
      </c>
      <c r="Y39" t="s">
        <v>90</v>
      </c>
      <c r="Z39" s="2">
        <v>43558</v>
      </c>
      <c r="AA39" s="2">
        <v>43558</v>
      </c>
      <c r="AB39" s="6" t="s">
        <v>92</v>
      </c>
    </row>
    <row r="40" spans="1:28" ht="72" x14ac:dyDescent="0.25">
      <c r="A40" s="6">
        <v>2019</v>
      </c>
      <c r="B40" s="2">
        <v>43525</v>
      </c>
      <c r="C40" s="2">
        <v>43555</v>
      </c>
      <c r="D40" s="6" t="s">
        <v>86</v>
      </c>
      <c r="E40" s="6" t="s">
        <v>87</v>
      </c>
      <c r="F40" t="s">
        <v>70</v>
      </c>
      <c r="G40" t="s">
        <v>77</v>
      </c>
      <c r="H40" s="2">
        <v>43498</v>
      </c>
      <c r="I40" s="2">
        <v>43661</v>
      </c>
      <c r="J40" s="7">
        <v>28</v>
      </c>
      <c r="K40" t="s">
        <v>237</v>
      </c>
      <c r="L40" s="2">
        <v>43545</v>
      </c>
      <c r="M40" t="s">
        <v>84</v>
      </c>
      <c r="N40" s="8" t="s">
        <v>238</v>
      </c>
      <c r="O40" t="s">
        <v>91</v>
      </c>
      <c r="P40" s="5" t="s">
        <v>119</v>
      </c>
      <c r="Q40" s="4" t="s">
        <v>239</v>
      </c>
      <c r="R40" s="6" t="s">
        <v>98</v>
      </c>
      <c r="W40" t="s">
        <v>88</v>
      </c>
      <c r="X40" t="s">
        <v>89</v>
      </c>
      <c r="Y40" t="s">
        <v>90</v>
      </c>
      <c r="Z40" s="2">
        <v>43558</v>
      </c>
      <c r="AA40" s="2">
        <v>43558</v>
      </c>
      <c r="AB40" s="6" t="s">
        <v>92</v>
      </c>
    </row>
    <row r="41" spans="1:28" ht="100.5" x14ac:dyDescent="0.25">
      <c r="A41" s="6">
        <v>2019</v>
      </c>
      <c r="B41" s="2">
        <v>43525</v>
      </c>
      <c r="C41" s="2">
        <v>43555</v>
      </c>
      <c r="D41" s="6" t="s">
        <v>86</v>
      </c>
      <c r="E41" s="6" t="s">
        <v>87</v>
      </c>
      <c r="F41" t="s">
        <v>70</v>
      </c>
      <c r="G41" t="s">
        <v>77</v>
      </c>
      <c r="H41" s="2">
        <v>43498</v>
      </c>
      <c r="I41" s="2">
        <v>43661</v>
      </c>
      <c r="J41" s="7">
        <v>28</v>
      </c>
      <c r="K41" t="s">
        <v>240</v>
      </c>
      <c r="L41" s="2">
        <v>43545</v>
      </c>
      <c r="M41" t="s">
        <v>84</v>
      </c>
      <c r="N41" s="8" t="s">
        <v>241</v>
      </c>
      <c r="O41" t="s">
        <v>91</v>
      </c>
      <c r="P41" s="5" t="s">
        <v>192</v>
      </c>
      <c r="Q41" s="4" t="s">
        <v>242</v>
      </c>
      <c r="R41" t="s">
        <v>134</v>
      </c>
      <c r="W41" t="s">
        <v>88</v>
      </c>
      <c r="X41" t="s">
        <v>89</v>
      </c>
      <c r="Y41" t="s">
        <v>90</v>
      </c>
      <c r="Z41" s="2">
        <v>43558</v>
      </c>
      <c r="AA41" s="2">
        <v>43558</v>
      </c>
      <c r="AB41" s="6" t="s">
        <v>92</v>
      </c>
    </row>
    <row r="42" spans="1:28" ht="72" x14ac:dyDescent="0.25">
      <c r="A42" s="6">
        <v>2019</v>
      </c>
      <c r="B42" s="2">
        <v>43525</v>
      </c>
      <c r="C42" s="2">
        <v>43555</v>
      </c>
      <c r="D42" s="6" t="s">
        <v>86</v>
      </c>
      <c r="E42" s="6" t="s">
        <v>87</v>
      </c>
      <c r="F42" t="s">
        <v>70</v>
      </c>
      <c r="G42" t="s">
        <v>77</v>
      </c>
      <c r="H42" s="2">
        <v>43498</v>
      </c>
      <c r="I42" s="2">
        <v>43661</v>
      </c>
      <c r="J42" s="7">
        <v>28</v>
      </c>
      <c r="K42" t="s">
        <v>245</v>
      </c>
      <c r="L42" s="2">
        <v>43545</v>
      </c>
      <c r="M42" t="s">
        <v>84</v>
      </c>
      <c r="N42" s="8" t="s">
        <v>246</v>
      </c>
      <c r="O42" t="s">
        <v>91</v>
      </c>
      <c r="P42" s="5" t="s">
        <v>247</v>
      </c>
      <c r="Q42" s="4" t="s">
        <v>248</v>
      </c>
      <c r="R42" s="6" t="s">
        <v>98</v>
      </c>
      <c r="W42" t="s">
        <v>88</v>
      </c>
      <c r="X42" t="s">
        <v>89</v>
      </c>
      <c r="Y42" t="s">
        <v>90</v>
      </c>
      <c r="Z42" s="2">
        <v>43558</v>
      </c>
      <c r="AA42" s="2">
        <v>43558</v>
      </c>
      <c r="AB42" s="6" t="s">
        <v>92</v>
      </c>
    </row>
    <row r="43" spans="1:28" ht="100.5" x14ac:dyDescent="0.25">
      <c r="A43" s="6">
        <v>2019</v>
      </c>
      <c r="B43" s="2">
        <v>43525</v>
      </c>
      <c r="C43" s="2">
        <v>43555</v>
      </c>
      <c r="D43" s="6" t="s">
        <v>86</v>
      </c>
      <c r="E43" s="6" t="s">
        <v>87</v>
      </c>
      <c r="F43" t="s">
        <v>70</v>
      </c>
      <c r="G43" t="s">
        <v>77</v>
      </c>
      <c r="H43" s="2">
        <v>43498</v>
      </c>
      <c r="I43" s="2">
        <v>43661</v>
      </c>
      <c r="J43" s="7">
        <v>28</v>
      </c>
      <c r="K43" t="s">
        <v>243</v>
      </c>
      <c r="L43" s="2">
        <v>43545</v>
      </c>
      <c r="M43" t="s">
        <v>84</v>
      </c>
      <c r="N43" s="8" t="s">
        <v>244</v>
      </c>
      <c r="O43" t="s">
        <v>91</v>
      </c>
      <c r="P43" s="5" t="s">
        <v>192</v>
      </c>
      <c r="Q43" s="4" t="s">
        <v>249</v>
      </c>
      <c r="R43" s="5" t="s">
        <v>250</v>
      </c>
      <c r="W43" t="s">
        <v>88</v>
      </c>
      <c r="X43" t="s">
        <v>89</v>
      </c>
      <c r="Y43" t="s">
        <v>90</v>
      </c>
      <c r="Z43" s="2">
        <v>43558</v>
      </c>
      <c r="AA43" s="2">
        <v>43558</v>
      </c>
      <c r="AB43" s="6" t="s">
        <v>92</v>
      </c>
    </row>
    <row r="44" spans="1:28" ht="72" x14ac:dyDescent="0.25">
      <c r="A44" s="6">
        <v>2019</v>
      </c>
      <c r="B44" s="2">
        <v>43525</v>
      </c>
      <c r="C44" s="2">
        <v>43555</v>
      </c>
      <c r="D44" s="6" t="s">
        <v>86</v>
      </c>
      <c r="E44" s="6" t="s">
        <v>87</v>
      </c>
      <c r="F44" t="s">
        <v>70</v>
      </c>
      <c r="G44" t="s">
        <v>77</v>
      </c>
      <c r="H44" s="2">
        <v>43498</v>
      </c>
      <c r="I44" s="2">
        <v>43661</v>
      </c>
      <c r="J44" s="7">
        <v>28</v>
      </c>
      <c r="K44" t="s">
        <v>251</v>
      </c>
      <c r="L44" s="2">
        <v>43545</v>
      </c>
      <c r="M44" t="s">
        <v>84</v>
      </c>
      <c r="N44" s="8" t="s">
        <v>252</v>
      </c>
      <c r="O44" t="s">
        <v>91</v>
      </c>
      <c r="P44" s="5" t="s">
        <v>212</v>
      </c>
      <c r="Q44" s="4" t="s">
        <v>253</v>
      </c>
      <c r="R44" t="s">
        <v>254</v>
      </c>
      <c r="W44" t="s">
        <v>88</v>
      </c>
      <c r="X44" t="s">
        <v>89</v>
      </c>
      <c r="Y44" t="s">
        <v>90</v>
      </c>
      <c r="Z44" s="2">
        <v>43558</v>
      </c>
      <c r="AA44" s="2">
        <v>43558</v>
      </c>
      <c r="AB44" s="6" t="s">
        <v>92</v>
      </c>
    </row>
    <row r="45" spans="1:28" ht="57.75" x14ac:dyDescent="0.25">
      <c r="A45" s="6">
        <v>2019</v>
      </c>
      <c r="B45" s="2">
        <v>43525</v>
      </c>
      <c r="C45" s="2">
        <v>43555</v>
      </c>
      <c r="D45" s="6" t="s">
        <v>86</v>
      </c>
      <c r="E45" s="6" t="s">
        <v>87</v>
      </c>
      <c r="F45" t="s">
        <v>70</v>
      </c>
      <c r="G45" t="s">
        <v>77</v>
      </c>
      <c r="H45" s="2">
        <v>43498</v>
      </c>
      <c r="I45" s="2">
        <v>43661</v>
      </c>
      <c r="J45" s="7">
        <v>28</v>
      </c>
      <c r="K45" t="s">
        <v>255</v>
      </c>
      <c r="L45" s="2">
        <v>43545</v>
      </c>
      <c r="M45" t="s">
        <v>84</v>
      </c>
      <c r="N45" s="8" t="s">
        <v>256</v>
      </c>
      <c r="O45" t="s">
        <v>91</v>
      </c>
      <c r="P45" s="5" t="s">
        <v>257</v>
      </c>
      <c r="Q45" s="4" t="s">
        <v>258</v>
      </c>
      <c r="R45" t="s">
        <v>259</v>
      </c>
      <c r="W45" t="s">
        <v>88</v>
      </c>
      <c r="X45" t="s">
        <v>89</v>
      </c>
      <c r="Y45" t="s">
        <v>90</v>
      </c>
      <c r="Z45" s="2">
        <v>43558</v>
      </c>
      <c r="AA45" s="2">
        <v>43558</v>
      </c>
      <c r="AB45" s="6" t="s">
        <v>92</v>
      </c>
    </row>
    <row r="46" spans="1:28" ht="72" x14ac:dyDescent="0.25">
      <c r="A46" s="6">
        <v>2019</v>
      </c>
      <c r="B46" s="2">
        <v>43525</v>
      </c>
      <c r="C46" s="2">
        <v>43555</v>
      </c>
      <c r="D46" s="6" t="s">
        <v>86</v>
      </c>
      <c r="E46" s="6" t="s">
        <v>87</v>
      </c>
      <c r="F46" t="s">
        <v>70</v>
      </c>
      <c r="G46" t="s">
        <v>77</v>
      </c>
      <c r="H46" s="2">
        <v>43498</v>
      </c>
      <c r="I46" s="2">
        <v>43661</v>
      </c>
      <c r="J46" s="7">
        <v>29</v>
      </c>
      <c r="K46" t="s">
        <v>260</v>
      </c>
      <c r="L46" s="2">
        <v>43551</v>
      </c>
      <c r="M46" t="s">
        <v>84</v>
      </c>
      <c r="N46" s="8" t="s">
        <v>261</v>
      </c>
      <c r="O46" t="s">
        <v>91</v>
      </c>
      <c r="P46" s="5" t="s">
        <v>262</v>
      </c>
      <c r="Q46" s="4" t="s">
        <v>263</v>
      </c>
      <c r="R46" s="5" t="s">
        <v>264</v>
      </c>
      <c r="W46" t="s">
        <v>88</v>
      </c>
      <c r="X46" t="s">
        <v>89</v>
      </c>
      <c r="Y46" t="s">
        <v>90</v>
      </c>
      <c r="Z46" s="2">
        <v>43558</v>
      </c>
      <c r="AA46" s="2">
        <v>43558</v>
      </c>
      <c r="AB46" s="6" t="s">
        <v>92</v>
      </c>
    </row>
    <row r="47" spans="1:28" ht="86.25" x14ac:dyDescent="0.25">
      <c r="A47" s="6">
        <v>2019</v>
      </c>
      <c r="B47" s="2">
        <v>43525</v>
      </c>
      <c r="C47" s="2">
        <v>43555</v>
      </c>
      <c r="D47" s="6" t="s">
        <v>86</v>
      </c>
      <c r="E47" s="6" t="s">
        <v>87</v>
      </c>
      <c r="F47" t="s">
        <v>70</v>
      </c>
      <c r="G47" t="s">
        <v>77</v>
      </c>
      <c r="H47" s="2">
        <v>43498</v>
      </c>
      <c r="I47" s="2">
        <v>43661</v>
      </c>
      <c r="J47" s="7">
        <v>29</v>
      </c>
      <c r="K47" t="s">
        <v>265</v>
      </c>
      <c r="L47" s="2">
        <v>43551</v>
      </c>
      <c r="M47" t="s">
        <v>84</v>
      </c>
      <c r="N47" s="8" t="s">
        <v>266</v>
      </c>
      <c r="O47" t="s">
        <v>91</v>
      </c>
      <c r="P47" s="5" t="s">
        <v>267</v>
      </c>
      <c r="Q47" s="4" t="s">
        <v>268</v>
      </c>
      <c r="R47" s="5" t="s">
        <v>270</v>
      </c>
      <c r="W47" t="s">
        <v>88</v>
      </c>
      <c r="X47" t="s">
        <v>89</v>
      </c>
      <c r="Y47" t="s">
        <v>90</v>
      </c>
      <c r="Z47" s="2">
        <v>43558</v>
      </c>
      <c r="AA47" s="2">
        <v>43558</v>
      </c>
      <c r="AB47" s="6" t="s">
        <v>92</v>
      </c>
    </row>
    <row r="48" spans="1:28" ht="72" x14ac:dyDescent="0.25">
      <c r="A48" s="6">
        <v>2019</v>
      </c>
      <c r="B48" s="2">
        <v>43525</v>
      </c>
      <c r="C48" s="2">
        <v>43555</v>
      </c>
      <c r="D48" s="6" t="s">
        <v>86</v>
      </c>
      <c r="E48" s="6" t="s">
        <v>87</v>
      </c>
      <c r="F48" t="s">
        <v>70</v>
      </c>
      <c r="G48" t="s">
        <v>77</v>
      </c>
      <c r="H48" s="2">
        <v>43498</v>
      </c>
      <c r="I48" s="2">
        <v>43661</v>
      </c>
      <c r="J48" s="7">
        <v>29</v>
      </c>
      <c r="K48" t="s">
        <v>271</v>
      </c>
      <c r="L48" s="2">
        <v>43551</v>
      </c>
      <c r="M48" t="s">
        <v>84</v>
      </c>
      <c r="N48" s="8" t="s">
        <v>272</v>
      </c>
      <c r="O48" t="s">
        <v>91</v>
      </c>
      <c r="P48" s="5" t="s">
        <v>273</v>
      </c>
      <c r="Q48" s="4" t="s">
        <v>274</v>
      </c>
      <c r="R48" t="s">
        <v>134</v>
      </c>
      <c r="W48" t="s">
        <v>88</v>
      </c>
      <c r="X48" t="s">
        <v>89</v>
      </c>
      <c r="Y48" t="s">
        <v>90</v>
      </c>
      <c r="Z48" s="2">
        <v>43558</v>
      </c>
      <c r="AA48" s="2">
        <v>43558</v>
      </c>
      <c r="AB48" s="6" t="s">
        <v>92</v>
      </c>
    </row>
    <row r="49" spans="1:28" ht="100.5" x14ac:dyDescent="0.25">
      <c r="A49" s="6">
        <v>2019</v>
      </c>
      <c r="B49" s="2">
        <v>43525</v>
      </c>
      <c r="C49" s="2">
        <v>43555</v>
      </c>
      <c r="D49" s="6" t="s">
        <v>86</v>
      </c>
      <c r="E49" s="6" t="s">
        <v>87</v>
      </c>
      <c r="F49" t="s">
        <v>70</v>
      </c>
      <c r="G49" t="s">
        <v>77</v>
      </c>
      <c r="H49" s="2">
        <v>43498</v>
      </c>
      <c r="I49" s="2">
        <v>43661</v>
      </c>
      <c r="J49" s="7">
        <v>29</v>
      </c>
      <c r="K49" t="s">
        <v>275</v>
      </c>
      <c r="L49" s="2">
        <v>43551</v>
      </c>
      <c r="M49" t="s">
        <v>84</v>
      </c>
      <c r="N49" s="8" t="s">
        <v>276</v>
      </c>
      <c r="O49" t="s">
        <v>91</v>
      </c>
      <c r="P49" s="5" t="s">
        <v>277</v>
      </c>
      <c r="Q49" s="4" t="s">
        <v>278</v>
      </c>
      <c r="R49" s="5" t="s">
        <v>279</v>
      </c>
      <c r="W49" t="s">
        <v>88</v>
      </c>
      <c r="X49" t="s">
        <v>89</v>
      </c>
      <c r="Y49" t="s">
        <v>90</v>
      </c>
      <c r="Z49" s="2">
        <v>43558</v>
      </c>
      <c r="AA49" s="2">
        <v>43558</v>
      </c>
      <c r="AB49" s="6" t="s">
        <v>92</v>
      </c>
    </row>
    <row r="50" spans="1:28" ht="86.25" x14ac:dyDescent="0.25">
      <c r="A50" s="6">
        <v>2019</v>
      </c>
      <c r="B50" s="2">
        <v>43525</v>
      </c>
      <c r="C50" s="2">
        <v>43555</v>
      </c>
      <c r="D50" s="6" t="s">
        <v>86</v>
      </c>
      <c r="E50" s="6" t="s">
        <v>87</v>
      </c>
      <c r="F50" t="s">
        <v>70</v>
      </c>
      <c r="G50" t="s">
        <v>77</v>
      </c>
      <c r="H50" s="2">
        <v>43498</v>
      </c>
      <c r="I50" s="2">
        <v>43661</v>
      </c>
      <c r="J50" s="7">
        <v>29</v>
      </c>
      <c r="K50" t="s">
        <v>280</v>
      </c>
      <c r="L50" s="2">
        <v>43551</v>
      </c>
      <c r="M50" t="s">
        <v>84</v>
      </c>
      <c r="N50" s="8" t="s">
        <v>281</v>
      </c>
      <c r="O50" t="s">
        <v>91</v>
      </c>
      <c r="P50" s="5" t="s">
        <v>282</v>
      </c>
      <c r="Q50" s="4" t="s">
        <v>283</v>
      </c>
      <c r="R50" t="s">
        <v>284</v>
      </c>
      <c r="W50" t="s">
        <v>88</v>
      </c>
      <c r="X50" t="s">
        <v>89</v>
      </c>
      <c r="Y50" t="s">
        <v>90</v>
      </c>
      <c r="Z50" s="2">
        <v>43558</v>
      </c>
      <c r="AA50" s="2">
        <v>43558</v>
      </c>
      <c r="AB50" s="6" t="s">
        <v>92</v>
      </c>
    </row>
    <row r="51" spans="1:28" ht="86.25" x14ac:dyDescent="0.25">
      <c r="A51" s="6">
        <v>2019</v>
      </c>
      <c r="B51" s="2">
        <v>43525</v>
      </c>
      <c r="C51" s="2">
        <v>43555</v>
      </c>
      <c r="D51" s="6" t="s">
        <v>86</v>
      </c>
      <c r="E51" s="6" t="s">
        <v>87</v>
      </c>
      <c r="F51" t="s">
        <v>70</v>
      </c>
      <c r="G51" t="s">
        <v>77</v>
      </c>
      <c r="H51" s="2">
        <v>43498</v>
      </c>
      <c r="I51" s="2">
        <v>43661</v>
      </c>
      <c r="J51" s="7">
        <v>29</v>
      </c>
      <c r="K51" t="s">
        <v>285</v>
      </c>
      <c r="L51" s="2">
        <v>43551</v>
      </c>
      <c r="M51" t="s">
        <v>84</v>
      </c>
      <c r="N51" s="8" t="s">
        <v>286</v>
      </c>
      <c r="O51" t="s">
        <v>91</v>
      </c>
      <c r="P51" s="5" t="s">
        <v>132</v>
      </c>
      <c r="Q51" s="4" t="s">
        <v>287</v>
      </c>
      <c r="R51" s="5" t="s">
        <v>269</v>
      </c>
      <c r="W51" t="s">
        <v>88</v>
      </c>
      <c r="X51" t="s">
        <v>89</v>
      </c>
      <c r="Y51" t="s">
        <v>90</v>
      </c>
      <c r="Z51" s="2">
        <v>43558</v>
      </c>
      <c r="AA51" s="2">
        <v>43558</v>
      </c>
      <c r="AB51" s="6" t="s">
        <v>92</v>
      </c>
    </row>
    <row r="52" spans="1:28" ht="72" x14ac:dyDescent="0.25">
      <c r="A52" s="6">
        <v>2019</v>
      </c>
      <c r="B52" s="2">
        <v>43525</v>
      </c>
      <c r="C52" s="2">
        <v>43555</v>
      </c>
      <c r="D52" s="6" t="s">
        <v>86</v>
      </c>
      <c r="E52" s="6" t="s">
        <v>87</v>
      </c>
      <c r="F52" t="s">
        <v>70</v>
      </c>
      <c r="G52" t="s">
        <v>77</v>
      </c>
      <c r="H52" s="2">
        <v>43498</v>
      </c>
      <c r="I52" s="2">
        <v>43661</v>
      </c>
      <c r="J52" s="7">
        <v>29</v>
      </c>
      <c r="K52" t="s">
        <v>288</v>
      </c>
      <c r="L52" s="2">
        <v>43551</v>
      </c>
      <c r="M52" t="s">
        <v>84</v>
      </c>
      <c r="N52" s="8" t="s">
        <v>289</v>
      </c>
      <c r="O52" t="s">
        <v>91</v>
      </c>
      <c r="P52" s="5" t="s">
        <v>290</v>
      </c>
      <c r="Q52" s="4" t="s">
        <v>291</v>
      </c>
      <c r="R52" t="s">
        <v>292</v>
      </c>
      <c r="W52" t="s">
        <v>88</v>
      </c>
      <c r="X52" t="s">
        <v>89</v>
      </c>
      <c r="Y52" t="s">
        <v>90</v>
      </c>
      <c r="Z52" s="2">
        <v>43558</v>
      </c>
      <c r="AA52" s="2">
        <v>43558</v>
      </c>
      <c r="AB52" s="6" t="s">
        <v>92</v>
      </c>
    </row>
    <row r="53" spans="1:28" ht="57.75" x14ac:dyDescent="0.25">
      <c r="A53" s="6">
        <v>2019</v>
      </c>
      <c r="B53" s="2">
        <v>43525</v>
      </c>
      <c r="C53" s="2">
        <v>43555</v>
      </c>
      <c r="D53" s="6" t="s">
        <v>86</v>
      </c>
      <c r="E53" s="6" t="s">
        <v>87</v>
      </c>
      <c r="F53" t="s">
        <v>70</v>
      </c>
      <c r="G53" t="s">
        <v>77</v>
      </c>
      <c r="H53" s="2">
        <v>43498</v>
      </c>
      <c r="I53" s="2">
        <v>43661</v>
      </c>
      <c r="J53" s="7">
        <v>29</v>
      </c>
      <c r="K53" t="s">
        <v>293</v>
      </c>
      <c r="L53" s="2">
        <v>43551</v>
      </c>
      <c r="M53" t="s">
        <v>84</v>
      </c>
      <c r="N53" s="8" t="s">
        <v>294</v>
      </c>
      <c r="O53" t="s">
        <v>91</v>
      </c>
      <c r="P53" s="5" t="s">
        <v>295</v>
      </c>
      <c r="Q53" s="4" t="s">
        <v>296</v>
      </c>
      <c r="R53" t="s">
        <v>134</v>
      </c>
      <c r="W53" t="s">
        <v>88</v>
      </c>
      <c r="X53" t="s">
        <v>89</v>
      </c>
      <c r="Y53" t="s">
        <v>90</v>
      </c>
      <c r="Z53" s="2">
        <v>43558</v>
      </c>
      <c r="AA53" s="2">
        <v>43558</v>
      </c>
      <c r="AB53" s="6" t="s">
        <v>92</v>
      </c>
    </row>
    <row r="54" spans="1:28" ht="100.5" x14ac:dyDescent="0.25">
      <c r="A54" s="6">
        <v>2019</v>
      </c>
      <c r="B54" s="2">
        <v>43525</v>
      </c>
      <c r="C54" s="2">
        <v>43555</v>
      </c>
      <c r="D54" s="6" t="s">
        <v>86</v>
      </c>
      <c r="E54" s="6" t="s">
        <v>87</v>
      </c>
      <c r="F54" t="s">
        <v>70</v>
      </c>
      <c r="G54" t="s">
        <v>77</v>
      </c>
      <c r="H54" s="2">
        <v>43498</v>
      </c>
      <c r="I54" s="2">
        <v>43661</v>
      </c>
      <c r="J54" s="7">
        <v>29</v>
      </c>
      <c r="K54" t="s">
        <v>297</v>
      </c>
      <c r="L54" s="2">
        <v>43551</v>
      </c>
      <c r="M54" t="s">
        <v>84</v>
      </c>
      <c r="N54" s="8" t="s">
        <v>298</v>
      </c>
      <c r="O54" t="s">
        <v>91</v>
      </c>
      <c r="P54" s="5" t="s">
        <v>299</v>
      </c>
      <c r="Q54" s="4" t="s">
        <v>300</v>
      </c>
      <c r="R54" t="s">
        <v>98</v>
      </c>
      <c r="W54" t="s">
        <v>88</v>
      </c>
      <c r="X54" t="s">
        <v>89</v>
      </c>
      <c r="Y54" t="s">
        <v>90</v>
      </c>
      <c r="Z54" s="2">
        <v>43558</v>
      </c>
      <c r="AA54" s="2">
        <v>43558</v>
      </c>
      <c r="AB54" s="6" t="s">
        <v>92</v>
      </c>
    </row>
    <row r="55" spans="1:28" ht="86.25" x14ac:dyDescent="0.25">
      <c r="A55" s="6">
        <v>2019</v>
      </c>
      <c r="B55" s="2">
        <v>43525</v>
      </c>
      <c r="C55" s="2">
        <v>43555</v>
      </c>
      <c r="D55" s="6" t="s">
        <v>86</v>
      </c>
      <c r="E55" s="6" t="s">
        <v>87</v>
      </c>
      <c r="F55" t="s">
        <v>70</v>
      </c>
      <c r="G55" t="s">
        <v>77</v>
      </c>
      <c r="H55" s="2">
        <v>43498</v>
      </c>
      <c r="I55" s="2">
        <v>43661</v>
      </c>
      <c r="J55" s="7">
        <v>29</v>
      </c>
      <c r="K55" t="s">
        <v>301</v>
      </c>
      <c r="L55" s="2">
        <v>43551</v>
      </c>
      <c r="M55" t="s">
        <v>84</v>
      </c>
      <c r="N55" s="8" t="s">
        <v>302</v>
      </c>
      <c r="O55" t="s">
        <v>91</v>
      </c>
      <c r="P55" s="5" t="s">
        <v>221</v>
      </c>
      <c r="Q55" s="4" t="s">
        <v>303</v>
      </c>
      <c r="R55" t="s">
        <v>304</v>
      </c>
      <c r="W55" t="s">
        <v>88</v>
      </c>
      <c r="X55" t="s">
        <v>89</v>
      </c>
      <c r="Y55" t="s">
        <v>90</v>
      </c>
      <c r="Z55" s="2">
        <v>43558</v>
      </c>
      <c r="AA55" s="2">
        <v>43558</v>
      </c>
      <c r="AB55" s="6" t="s">
        <v>92</v>
      </c>
    </row>
  </sheetData>
  <mergeCells count="7">
    <mergeCell ref="A6:AB6"/>
    <mergeCell ref="A2:C2"/>
    <mergeCell ref="D2:F2"/>
    <mergeCell ref="G2:I2"/>
    <mergeCell ref="A3:C3"/>
    <mergeCell ref="D3:F3"/>
    <mergeCell ref="G3:I3"/>
  </mergeCells>
  <conditionalFormatting sqref="Z17:AB17">
    <cfRule type="timePeriod" dxfId="77" priority="78" timePeriod="lastWeek">
      <formula>AND(TODAY()-ROUNDDOWN(Z17,0)&gt;=(WEEKDAY(TODAY())),TODAY()-ROUNDDOWN(Z17,0)&lt;(WEEKDAY(TODAY())+7))</formula>
    </cfRule>
    <cfRule type="timePeriod" dxfId="76" priority="77" timePeriod="lastWeek">
      <formula>AND(TODAY()-ROUNDDOWN(Z17,0)&gt;=(WEEKDAY(TODAY())),TODAY()-ROUNDDOWN(Z17,0)&lt;(WEEKDAY(TODAY())+7))</formula>
    </cfRule>
  </conditionalFormatting>
  <conditionalFormatting sqref="Z18:AB18">
    <cfRule type="timePeriod" dxfId="75" priority="75" timePeriod="lastWeek">
      <formula>AND(TODAY()-ROUNDDOWN(Z18,0)&gt;=(WEEKDAY(TODAY())),TODAY()-ROUNDDOWN(Z18,0)&lt;(WEEKDAY(TODAY())+7))</formula>
    </cfRule>
    <cfRule type="timePeriod" dxfId="74" priority="76" timePeriod="lastWeek">
      <formula>AND(TODAY()-ROUNDDOWN(Z18,0)&gt;=(WEEKDAY(TODAY())),TODAY()-ROUNDDOWN(Z18,0)&lt;(WEEKDAY(TODAY())+7))</formula>
    </cfRule>
  </conditionalFormatting>
  <conditionalFormatting sqref="Z19:AB19">
    <cfRule type="timePeriod" dxfId="73" priority="73" timePeriod="lastWeek">
      <formula>AND(TODAY()-ROUNDDOWN(Z19,0)&gt;=(WEEKDAY(TODAY())),TODAY()-ROUNDDOWN(Z19,0)&lt;(WEEKDAY(TODAY())+7))</formula>
    </cfRule>
    <cfRule type="timePeriod" dxfId="72" priority="74" timePeriod="lastWeek">
      <formula>AND(TODAY()-ROUNDDOWN(Z19,0)&gt;=(WEEKDAY(TODAY())),TODAY()-ROUNDDOWN(Z19,0)&lt;(WEEKDAY(TODAY())+7))</formula>
    </cfRule>
  </conditionalFormatting>
  <conditionalFormatting sqref="Z20:AB20">
    <cfRule type="timePeriod" dxfId="71" priority="71" timePeriod="lastWeek">
      <formula>AND(TODAY()-ROUNDDOWN(Z20,0)&gt;=(WEEKDAY(TODAY())),TODAY()-ROUNDDOWN(Z20,0)&lt;(WEEKDAY(TODAY())+7))</formula>
    </cfRule>
    <cfRule type="timePeriod" dxfId="70" priority="72" timePeriod="lastWeek">
      <formula>AND(TODAY()-ROUNDDOWN(Z20,0)&gt;=(WEEKDAY(TODAY())),TODAY()-ROUNDDOWN(Z20,0)&lt;(WEEKDAY(TODAY())+7))</formula>
    </cfRule>
  </conditionalFormatting>
  <conditionalFormatting sqref="Z21:AB21">
    <cfRule type="timePeriod" dxfId="69" priority="69" timePeriod="lastWeek">
      <formula>AND(TODAY()-ROUNDDOWN(Z21,0)&gt;=(WEEKDAY(TODAY())),TODAY()-ROUNDDOWN(Z21,0)&lt;(WEEKDAY(TODAY())+7))</formula>
    </cfRule>
    <cfRule type="timePeriod" dxfId="68" priority="70" timePeriod="lastWeek">
      <formula>AND(TODAY()-ROUNDDOWN(Z21,0)&gt;=(WEEKDAY(TODAY())),TODAY()-ROUNDDOWN(Z21,0)&lt;(WEEKDAY(TODAY())+7))</formula>
    </cfRule>
  </conditionalFormatting>
  <conditionalFormatting sqref="Z22:AB22">
    <cfRule type="timePeriod" dxfId="67" priority="67" timePeriod="lastWeek">
      <formula>AND(TODAY()-ROUNDDOWN(Z22,0)&gt;=(WEEKDAY(TODAY())),TODAY()-ROUNDDOWN(Z22,0)&lt;(WEEKDAY(TODAY())+7))</formula>
    </cfRule>
    <cfRule type="timePeriod" dxfId="66" priority="68" timePeriod="lastWeek">
      <formula>AND(TODAY()-ROUNDDOWN(Z22,0)&gt;=(WEEKDAY(TODAY())),TODAY()-ROUNDDOWN(Z22,0)&lt;(WEEKDAY(TODAY())+7))</formula>
    </cfRule>
  </conditionalFormatting>
  <conditionalFormatting sqref="Z23:AB23">
    <cfRule type="timePeriod" dxfId="65" priority="65" timePeriod="lastWeek">
      <formula>AND(TODAY()-ROUNDDOWN(Z23,0)&gt;=(WEEKDAY(TODAY())),TODAY()-ROUNDDOWN(Z23,0)&lt;(WEEKDAY(TODAY())+7))</formula>
    </cfRule>
    <cfRule type="timePeriod" dxfId="64" priority="66" timePeriod="lastWeek">
      <formula>AND(TODAY()-ROUNDDOWN(Z23,0)&gt;=(WEEKDAY(TODAY())),TODAY()-ROUNDDOWN(Z23,0)&lt;(WEEKDAY(TODAY())+7))</formula>
    </cfRule>
  </conditionalFormatting>
  <conditionalFormatting sqref="Z24:AB24">
    <cfRule type="timePeriod" dxfId="63" priority="63" timePeriod="lastWeek">
      <formula>AND(TODAY()-ROUNDDOWN(Z24,0)&gt;=(WEEKDAY(TODAY())),TODAY()-ROUNDDOWN(Z24,0)&lt;(WEEKDAY(TODAY())+7))</formula>
    </cfRule>
    <cfRule type="timePeriod" dxfId="62" priority="64" timePeriod="lastWeek">
      <formula>AND(TODAY()-ROUNDDOWN(Z24,0)&gt;=(WEEKDAY(TODAY())),TODAY()-ROUNDDOWN(Z24,0)&lt;(WEEKDAY(TODAY())+7))</formula>
    </cfRule>
  </conditionalFormatting>
  <conditionalFormatting sqref="Z25:AB25">
    <cfRule type="timePeriod" dxfId="61" priority="61" timePeriod="lastWeek">
      <formula>AND(TODAY()-ROUNDDOWN(Z25,0)&gt;=(WEEKDAY(TODAY())),TODAY()-ROUNDDOWN(Z25,0)&lt;(WEEKDAY(TODAY())+7))</formula>
    </cfRule>
    <cfRule type="timePeriod" dxfId="60" priority="62" timePeriod="lastWeek">
      <formula>AND(TODAY()-ROUNDDOWN(Z25,0)&gt;=(WEEKDAY(TODAY())),TODAY()-ROUNDDOWN(Z25,0)&lt;(WEEKDAY(TODAY())+7))</formula>
    </cfRule>
  </conditionalFormatting>
  <conditionalFormatting sqref="Z26:AB26">
    <cfRule type="timePeriod" dxfId="59" priority="59" timePeriod="lastWeek">
      <formula>AND(TODAY()-ROUNDDOWN(Z26,0)&gt;=(WEEKDAY(TODAY())),TODAY()-ROUNDDOWN(Z26,0)&lt;(WEEKDAY(TODAY())+7))</formula>
    </cfRule>
    <cfRule type="timePeriod" dxfId="58" priority="60" timePeriod="lastWeek">
      <formula>AND(TODAY()-ROUNDDOWN(Z26,0)&gt;=(WEEKDAY(TODAY())),TODAY()-ROUNDDOWN(Z26,0)&lt;(WEEKDAY(TODAY())+7))</formula>
    </cfRule>
  </conditionalFormatting>
  <conditionalFormatting sqref="Z27:AB27">
    <cfRule type="timePeriod" dxfId="57" priority="57" timePeriod="lastWeek">
      <formula>AND(TODAY()-ROUNDDOWN(Z27,0)&gt;=(WEEKDAY(TODAY())),TODAY()-ROUNDDOWN(Z27,0)&lt;(WEEKDAY(TODAY())+7))</formula>
    </cfRule>
    <cfRule type="timePeriod" dxfId="56" priority="58" timePeriod="lastWeek">
      <formula>AND(TODAY()-ROUNDDOWN(Z27,0)&gt;=(WEEKDAY(TODAY())),TODAY()-ROUNDDOWN(Z27,0)&lt;(WEEKDAY(TODAY())+7))</formula>
    </cfRule>
  </conditionalFormatting>
  <conditionalFormatting sqref="Z28:AB28">
    <cfRule type="timePeriod" dxfId="55" priority="55" timePeriod="lastWeek">
      <formula>AND(TODAY()-ROUNDDOWN(Z28,0)&gt;=(WEEKDAY(TODAY())),TODAY()-ROUNDDOWN(Z28,0)&lt;(WEEKDAY(TODAY())+7))</formula>
    </cfRule>
    <cfRule type="timePeriod" dxfId="54" priority="56" timePeriod="lastWeek">
      <formula>AND(TODAY()-ROUNDDOWN(Z28,0)&gt;=(WEEKDAY(TODAY())),TODAY()-ROUNDDOWN(Z28,0)&lt;(WEEKDAY(TODAY())+7))</formula>
    </cfRule>
  </conditionalFormatting>
  <conditionalFormatting sqref="Z29:AB29">
    <cfRule type="timePeriod" dxfId="53" priority="53" timePeriod="lastWeek">
      <formula>AND(TODAY()-ROUNDDOWN(Z29,0)&gt;=(WEEKDAY(TODAY())),TODAY()-ROUNDDOWN(Z29,0)&lt;(WEEKDAY(TODAY())+7))</formula>
    </cfRule>
    <cfRule type="timePeriod" dxfId="52" priority="54" timePeriod="lastWeek">
      <formula>AND(TODAY()-ROUNDDOWN(Z29,0)&gt;=(WEEKDAY(TODAY())),TODAY()-ROUNDDOWN(Z29,0)&lt;(WEEKDAY(TODAY())+7))</formula>
    </cfRule>
  </conditionalFormatting>
  <conditionalFormatting sqref="Z30:AB30">
    <cfRule type="timePeriod" dxfId="51" priority="51" timePeriod="lastWeek">
      <formula>AND(TODAY()-ROUNDDOWN(Z30,0)&gt;=(WEEKDAY(TODAY())),TODAY()-ROUNDDOWN(Z30,0)&lt;(WEEKDAY(TODAY())+7))</formula>
    </cfRule>
    <cfRule type="timePeriod" dxfId="50" priority="52" timePeriod="lastWeek">
      <formula>AND(TODAY()-ROUNDDOWN(Z30,0)&gt;=(WEEKDAY(TODAY())),TODAY()-ROUNDDOWN(Z30,0)&lt;(WEEKDAY(TODAY())+7))</formula>
    </cfRule>
  </conditionalFormatting>
  <conditionalFormatting sqref="Z31:AB31">
    <cfRule type="timePeriod" dxfId="49" priority="49" timePeriod="lastWeek">
      <formula>AND(TODAY()-ROUNDDOWN(Z31,0)&gt;=(WEEKDAY(TODAY())),TODAY()-ROUNDDOWN(Z31,0)&lt;(WEEKDAY(TODAY())+7))</formula>
    </cfRule>
    <cfRule type="timePeriod" dxfId="48" priority="50" timePeriod="lastWeek">
      <formula>AND(TODAY()-ROUNDDOWN(Z31,0)&gt;=(WEEKDAY(TODAY())),TODAY()-ROUNDDOWN(Z31,0)&lt;(WEEKDAY(TODAY())+7))</formula>
    </cfRule>
  </conditionalFormatting>
  <conditionalFormatting sqref="Z32:AB32">
    <cfRule type="timePeriod" dxfId="47" priority="47" timePeriod="lastWeek">
      <formula>AND(TODAY()-ROUNDDOWN(Z32,0)&gt;=(WEEKDAY(TODAY())),TODAY()-ROUNDDOWN(Z32,0)&lt;(WEEKDAY(TODAY())+7))</formula>
    </cfRule>
    <cfRule type="timePeriod" dxfId="46" priority="48" timePeriod="lastWeek">
      <formula>AND(TODAY()-ROUNDDOWN(Z32,0)&gt;=(WEEKDAY(TODAY())),TODAY()-ROUNDDOWN(Z32,0)&lt;(WEEKDAY(TODAY())+7))</formula>
    </cfRule>
  </conditionalFormatting>
  <conditionalFormatting sqref="Z33:AB33">
    <cfRule type="timePeriod" dxfId="45" priority="45" timePeriod="lastWeek">
      <formula>AND(TODAY()-ROUNDDOWN(Z33,0)&gt;=(WEEKDAY(TODAY())),TODAY()-ROUNDDOWN(Z33,0)&lt;(WEEKDAY(TODAY())+7))</formula>
    </cfRule>
    <cfRule type="timePeriod" dxfId="44" priority="46" timePeriod="lastWeek">
      <formula>AND(TODAY()-ROUNDDOWN(Z33,0)&gt;=(WEEKDAY(TODAY())),TODAY()-ROUNDDOWN(Z33,0)&lt;(WEEKDAY(TODAY())+7))</formula>
    </cfRule>
  </conditionalFormatting>
  <conditionalFormatting sqref="Z34:AB34">
    <cfRule type="timePeriod" dxfId="43" priority="43" timePeriod="lastWeek">
      <formula>AND(TODAY()-ROUNDDOWN(Z34,0)&gt;=(WEEKDAY(TODAY())),TODAY()-ROUNDDOWN(Z34,0)&lt;(WEEKDAY(TODAY())+7))</formula>
    </cfRule>
    <cfRule type="timePeriod" dxfId="42" priority="44" timePeriod="lastWeek">
      <formula>AND(TODAY()-ROUNDDOWN(Z34,0)&gt;=(WEEKDAY(TODAY())),TODAY()-ROUNDDOWN(Z34,0)&lt;(WEEKDAY(TODAY())+7))</formula>
    </cfRule>
  </conditionalFormatting>
  <conditionalFormatting sqref="Z35:AB35">
    <cfRule type="timePeriod" dxfId="41" priority="41" timePeriod="lastWeek">
      <formula>AND(TODAY()-ROUNDDOWN(Z35,0)&gt;=(WEEKDAY(TODAY())),TODAY()-ROUNDDOWN(Z35,0)&lt;(WEEKDAY(TODAY())+7))</formula>
    </cfRule>
    <cfRule type="timePeriod" dxfId="40" priority="42" timePeriod="lastWeek">
      <formula>AND(TODAY()-ROUNDDOWN(Z35,0)&gt;=(WEEKDAY(TODAY())),TODAY()-ROUNDDOWN(Z35,0)&lt;(WEEKDAY(TODAY())+7))</formula>
    </cfRule>
  </conditionalFormatting>
  <conditionalFormatting sqref="Z36:AB36">
    <cfRule type="timePeriod" dxfId="39" priority="39" timePeriod="lastWeek">
      <formula>AND(TODAY()-ROUNDDOWN(Z36,0)&gt;=(WEEKDAY(TODAY())),TODAY()-ROUNDDOWN(Z36,0)&lt;(WEEKDAY(TODAY())+7))</formula>
    </cfRule>
    <cfRule type="timePeriod" dxfId="38" priority="40" timePeriod="lastWeek">
      <formula>AND(TODAY()-ROUNDDOWN(Z36,0)&gt;=(WEEKDAY(TODAY())),TODAY()-ROUNDDOWN(Z36,0)&lt;(WEEKDAY(TODAY())+7))</formula>
    </cfRule>
  </conditionalFormatting>
  <conditionalFormatting sqref="Z37:AB37">
    <cfRule type="timePeriod" dxfId="37" priority="37" timePeriod="lastWeek">
      <formula>AND(TODAY()-ROUNDDOWN(Z37,0)&gt;=(WEEKDAY(TODAY())),TODAY()-ROUNDDOWN(Z37,0)&lt;(WEEKDAY(TODAY())+7))</formula>
    </cfRule>
    <cfRule type="timePeriod" dxfId="36" priority="38" timePeriod="lastWeek">
      <formula>AND(TODAY()-ROUNDDOWN(Z37,0)&gt;=(WEEKDAY(TODAY())),TODAY()-ROUNDDOWN(Z37,0)&lt;(WEEKDAY(TODAY())+7))</formula>
    </cfRule>
  </conditionalFormatting>
  <conditionalFormatting sqref="Z38:AB38">
    <cfRule type="timePeriod" dxfId="35" priority="35" timePeriod="lastWeek">
      <formula>AND(TODAY()-ROUNDDOWN(Z38,0)&gt;=(WEEKDAY(TODAY())),TODAY()-ROUNDDOWN(Z38,0)&lt;(WEEKDAY(TODAY())+7))</formula>
    </cfRule>
    <cfRule type="timePeriod" dxfId="34" priority="36" timePeriod="lastWeek">
      <formula>AND(TODAY()-ROUNDDOWN(Z38,0)&gt;=(WEEKDAY(TODAY())),TODAY()-ROUNDDOWN(Z38,0)&lt;(WEEKDAY(TODAY())+7))</formula>
    </cfRule>
  </conditionalFormatting>
  <conditionalFormatting sqref="Z39:AB39">
    <cfRule type="timePeriod" dxfId="33" priority="33" timePeriod="lastWeek">
      <formula>AND(TODAY()-ROUNDDOWN(Z39,0)&gt;=(WEEKDAY(TODAY())),TODAY()-ROUNDDOWN(Z39,0)&lt;(WEEKDAY(TODAY())+7))</formula>
    </cfRule>
    <cfRule type="timePeriod" dxfId="32" priority="34" timePeriod="lastWeek">
      <formula>AND(TODAY()-ROUNDDOWN(Z39,0)&gt;=(WEEKDAY(TODAY())),TODAY()-ROUNDDOWN(Z39,0)&lt;(WEEKDAY(TODAY())+7))</formula>
    </cfRule>
  </conditionalFormatting>
  <conditionalFormatting sqref="Z40:AB40">
    <cfRule type="timePeriod" dxfId="31" priority="31" timePeriod="lastWeek">
      <formula>AND(TODAY()-ROUNDDOWN(Z40,0)&gt;=(WEEKDAY(TODAY())),TODAY()-ROUNDDOWN(Z40,0)&lt;(WEEKDAY(TODAY())+7))</formula>
    </cfRule>
    <cfRule type="timePeriod" dxfId="30" priority="32" timePeriod="lastWeek">
      <formula>AND(TODAY()-ROUNDDOWN(Z40,0)&gt;=(WEEKDAY(TODAY())),TODAY()-ROUNDDOWN(Z40,0)&lt;(WEEKDAY(TODAY())+7))</formula>
    </cfRule>
  </conditionalFormatting>
  <conditionalFormatting sqref="Z41:AB41">
    <cfRule type="timePeriod" dxfId="29" priority="29" timePeriod="lastWeek">
      <formula>AND(TODAY()-ROUNDDOWN(Z41,0)&gt;=(WEEKDAY(TODAY())),TODAY()-ROUNDDOWN(Z41,0)&lt;(WEEKDAY(TODAY())+7))</formula>
    </cfRule>
    <cfRule type="timePeriod" dxfId="28" priority="30" timePeriod="lastWeek">
      <formula>AND(TODAY()-ROUNDDOWN(Z41,0)&gt;=(WEEKDAY(TODAY())),TODAY()-ROUNDDOWN(Z41,0)&lt;(WEEKDAY(TODAY())+7))</formula>
    </cfRule>
  </conditionalFormatting>
  <conditionalFormatting sqref="Z42:AB42">
    <cfRule type="timePeriod" dxfId="27" priority="27" timePeriod="lastWeek">
      <formula>AND(TODAY()-ROUNDDOWN(Z42,0)&gt;=(WEEKDAY(TODAY())),TODAY()-ROUNDDOWN(Z42,0)&lt;(WEEKDAY(TODAY())+7))</formula>
    </cfRule>
    <cfRule type="timePeriod" dxfId="26" priority="28" timePeriod="lastWeek">
      <formula>AND(TODAY()-ROUNDDOWN(Z42,0)&gt;=(WEEKDAY(TODAY())),TODAY()-ROUNDDOWN(Z42,0)&lt;(WEEKDAY(TODAY())+7))</formula>
    </cfRule>
  </conditionalFormatting>
  <conditionalFormatting sqref="Z43:AB43">
    <cfRule type="timePeriod" dxfId="25" priority="25" timePeriod="lastWeek">
      <formula>AND(TODAY()-ROUNDDOWN(Z43,0)&gt;=(WEEKDAY(TODAY())),TODAY()-ROUNDDOWN(Z43,0)&lt;(WEEKDAY(TODAY())+7))</formula>
    </cfRule>
    <cfRule type="timePeriod" dxfId="24" priority="26" timePeriod="lastWeek">
      <formula>AND(TODAY()-ROUNDDOWN(Z43,0)&gt;=(WEEKDAY(TODAY())),TODAY()-ROUNDDOWN(Z43,0)&lt;(WEEKDAY(TODAY())+7))</formula>
    </cfRule>
  </conditionalFormatting>
  <conditionalFormatting sqref="Z44:AB44">
    <cfRule type="timePeriod" dxfId="23" priority="23" timePeriod="lastWeek">
      <formula>AND(TODAY()-ROUNDDOWN(Z44,0)&gt;=(WEEKDAY(TODAY())),TODAY()-ROUNDDOWN(Z44,0)&lt;(WEEKDAY(TODAY())+7))</formula>
    </cfRule>
    <cfRule type="timePeriod" dxfId="22" priority="24" timePeriod="lastWeek">
      <formula>AND(TODAY()-ROUNDDOWN(Z44,0)&gt;=(WEEKDAY(TODAY())),TODAY()-ROUNDDOWN(Z44,0)&lt;(WEEKDAY(TODAY())+7))</formula>
    </cfRule>
  </conditionalFormatting>
  <conditionalFormatting sqref="Z45:AB45">
    <cfRule type="timePeriod" dxfId="21" priority="21" timePeriod="lastWeek">
      <formula>AND(TODAY()-ROUNDDOWN(Z45,0)&gt;=(WEEKDAY(TODAY())),TODAY()-ROUNDDOWN(Z45,0)&lt;(WEEKDAY(TODAY())+7))</formula>
    </cfRule>
    <cfRule type="timePeriod" dxfId="20" priority="22" timePeriod="lastWeek">
      <formula>AND(TODAY()-ROUNDDOWN(Z45,0)&gt;=(WEEKDAY(TODAY())),TODAY()-ROUNDDOWN(Z45,0)&lt;(WEEKDAY(TODAY())+7))</formula>
    </cfRule>
  </conditionalFormatting>
  <conditionalFormatting sqref="Z46:AB46">
    <cfRule type="timePeriod" dxfId="19" priority="19" timePeriod="lastWeek">
      <formula>AND(TODAY()-ROUNDDOWN(Z46,0)&gt;=(WEEKDAY(TODAY())),TODAY()-ROUNDDOWN(Z46,0)&lt;(WEEKDAY(TODAY())+7))</formula>
    </cfRule>
    <cfRule type="timePeriod" dxfId="18" priority="20" timePeriod="lastWeek">
      <formula>AND(TODAY()-ROUNDDOWN(Z46,0)&gt;=(WEEKDAY(TODAY())),TODAY()-ROUNDDOWN(Z46,0)&lt;(WEEKDAY(TODAY())+7))</formula>
    </cfRule>
  </conditionalFormatting>
  <conditionalFormatting sqref="Z47:AB47">
    <cfRule type="timePeriod" dxfId="17" priority="17" timePeriod="lastWeek">
      <formula>AND(TODAY()-ROUNDDOWN(Z47,0)&gt;=(WEEKDAY(TODAY())),TODAY()-ROUNDDOWN(Z47,0)&lt;(WEEKDAY(TODAY())+7))</formula>
    </cfRule>
    <cfRule type="timePeriod" dxfId="16" priority="18" timePeriod="lastWeek">
      <formula>AND(TODAY()-ROUNDDOWN(Z47,0)&gt;=(WEEKDAY(TODAY())),TODAY()-ROUNDDOWN(Z47,0)&lt;(WEEKDAY(TODAY())+7))</formula>
    </cfRule>
  </conditionalFormatting>
  <conditionalFormatting sqref="Z48:AB48">
    <cfRule type="timePeriod" dxfId="15" priority="15" timePeriod="lastWeek">
      <formula>AND(TODAY()-ROUNDDOWN(Z48,0)&gt;=(WEEKDAY(TODAY())),TODAY()-ROUNDDOWN(Z48,0)&lt;(WEEKDAY(TODAY())+7))</formula>
    </cfRule>
    <cfRule type="timePeriod" dxfId="14" priority="16" timePeriod="lastWeek">
      <formula>AND(TODAY()-ROUNDDOWN(Z48,0)&gt;=(WEEKDAY(TODAY())),TODAY()-ROUNDDOWN(Z48,0)&lt;(WEEKDAY(TODAY())+7))</formula>
    </cfRule>
  </conditionalFormatting>
  <conditionalFormatting sqref="Z49:AB49">
    <cfRule type="timePeriod" dxfId="13" priority="13" timePeriod="lastWeek">
      <formula>AND(TODAY()-ROUNDDOWN(Z49,0)&gt;=(WEEKDAY(TODAY())),TODAY()-ROUNDDOWN(Z49,0)&lt;(WEEKDAY(TODAY())+7))</formula>
    </cfRule>
    <cfRule type="timePeriod" dxfId="12" priority="14" timePeriod="lastWeek">
      <formula>AND(TODAY()-ROUNDDOWN(Z49,0)&gt;=(WEEKDAY(TODAY())),TODAY()-ROUNDDOWN(Z49,0)&lt;(WEEKDAY(TODAY())+7))</formula>
    </cfRule>
  </conditionalFormatting>
  <conditionalFormatting sqref="Z50:AB50">
    <cfRule type="timePeriod" dxfId="11" priority="11" timePeriod="lastWeek">
      <formula>AND(TODAY()-ROUNDDOWN(Z50,0)&gt;=(WEEKDAY(TODAY())),TODAY()-ROUNDDOWN(Z50,0)&lt;(WEEKDAY(TODAY())+7))</formula>
    </cfRule>
    <cfRule type="timePeriod" dxfId="10" priority="12" timePeriod="lastWeek">
      <formula>AND(TODAY()-ROUNDDOWN(Z50,0)&gt;=(WEEKDAY(TODAY())),TODAY()-ROUNDDOWN(Z50,0)&lt;(WEEKDAY(TODAY())+7))</formula>
    </cfRule>
  </conditionalFormatting>
  <conditionalFormatting sqref="Z51:AB51">
    <cfRule type="timePeriod" dxfId="9" priority="9" timePeriod="lastWeek">
      <formula>AND(TODAY()-ROUNDDOWN(Z51,0)&gt;=(WEEKDAY(TODAY())),TODAY()-ROUNDDOWN(Z51,0)&lt;(WEEKDAY(TODAY())+7))</formula>
    </cfRule>
    <cfRule type="timePeriod" dxfId="8" priority="10" timePeriod="lastWeek">
      <formula>AND(TODAY()-ROUNDDOWN(Z51,0)&gt;=(WEEKDAY(TODAY())),TODAY()-ROUNDDOWN(Z51,0)&lt;(WEEKDAY(TODAY())+7))</formula>
    </cfRule>
  </conditionalFormatting>
  <conditionalFormatting sqref="Z52:AB52">
    <cfRule type="timePeriod" dxfId="7" priority="7" timePeriod="lastWeek">
      <formula>AND(TODAY()-ROUNDDOWN(Z52,0)&gt;=(WEEKDAY(TODAY())),TODAY()-ROUNDDOWN(Z52,0)&lt;(WEEKDAY(TODAY())+7))</formula>
    </cfRule>
    <cfRule type="timePeriod" dxfId="6" priority="8" timePeriod="lastWeek">
      <formula>AND(TODAY()-ROUNDDOWN(Z52,0)&gt;=(WEEKDAY(TODAY())),TODAY()-ROUNDDOWN(Z52,0)&lt;(WEEKDAY(TODAY())+7))</formula>
    </cfRule>
  </conditionalFormatting>
  <conditionalFormatting sqref="Z53:AB53">
    <cfRule type="timePeriod" dxfId="5" priority="5" timePeriod="lastWeek">
      <formula>AND(TODAY()-ROUNDDOWN(Z53,0)&gt;=(WEEKDAY(TODAY())),TODAY()-ROUNDDOWN(Z53,0)&lt;(WEEKDAY(TODAY())+7))</formula>
    </cfRule>
    <cfRule type="timePeriod" dxfId="4" priority="6" timePeriod="lastWeek">
      <formula>AND(TODAY()-ROUNDDOWN(Z53,0)&gt;=(WEEKDAY(TODAY())),TODAY()-ROUNDDOWN(Z53,0)&lt;(WEEKDAY(TODAY())+7))</formula>
    </cfRule>
  </conditionalFormatting>
  <conditionalFormatting sqref="Z54:AB54">
    <cfRule type="timePeriod" dxfId="3" priority="3" timePeriod="lastWeek">
      <formula>AND(TODAY()-ROUNDDOWN(Z54,0)&gt;=(WEEKDAY(TODAY())),TODAY()-ROUNDDOWN(Z54,0)&lt;(WEEKDAY(TODAY())+7))</formula>
    </cfRule>
    <cfRule type="timePeriod" dxfId="2" priority="4" timePeriod="lastWeek">
      <formula>AND(TODAY()-ROUNDDOWN(Z54,0)&gt;=(WEEKDAY(TODAY())),TODAY()-ROUNDDOWN(Z54,0)&lt;(WEEKDAY(TODAY())+7))</formula>
    </cfRule>
  </conditionalFormatting>
  <conditionalFormatting sqref="Z55:AB55">
    <cfRule type="timePeriod" dxfId="1" priority="1" timePeriod="lastWeek">
      <formula>AND(TODAY()-ROUNDDOWN(Z55,0)&gt;=(WEEKDAY(TODAY())),TODAY()-ROUNDDOWN(Z55,0)&lt;(WEEKDAY(TODAY())+7))</formula>
    </cfRule>
    <cfRule type="timePeriod" dxfId="0" priority="2" timePeriod="lastWeek">
      <formula>AND(TODAY()-ROUNDDOWN(Z55,0)&gt;=(WEEKDAY(TODAY())),TODAY()-ROUNDDOWN(Z55,0)&lt;(WEEKDAY(TODAY())+7))</formula>
    </cfRule>
  </conditionalFormatting>
  <dataValidations count="3">
    <dataValidation type="list" allowBlank="1" showErrorMessage="1" sqref="F8:F199">
      <formula1>Hidden_15</formula1>
    </dataValidation>
    <dataValidation type="list" allowBlank="1" showErrorMessage="1" sqref="G8:G199">
      <formula1>Hidden_26</formula1>
    </dataValidation>
    <dataValidation type="list" allowBlank="1" showErrorMessage="1" sqref="M8:M199">
      <formula1>Hidden_312</formula1>
    </dataValidation>
  </dataValidations>
  <hyperlinks>
    <hyperlink ref="Q10" r:id="rId1"/>
    <hyperlink ref="Q11" r:id="rId2"/>
    <hyperlink ref="Q9" r:id="rId3"/>
    <hyperlink ref="Q8"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s>
  <pageMargins left="0.7" right="0.7" top="0.75" bottom="0.75" header="0.3" footer="0.3"/>
  <pageSetup paperSize="9" orientation="portrait" horizontalDpi="0" verticalDpi="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2018-07-17T15:44:46Z</dcterms:created>
  <dcterms:modified xsi:type="dcterms:W3CDTF">2019-05-16T17:09:55Z</dcterms:modified>
</cp:coreProperties>
</file>